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3"/>
  <workbookPr/>
  <mc:AlternateContent xmlns:mc="http://schemas.openxmlformats.org/markup-compatibility/2006">
    <mc:Choice Requires="x15">
      <x15ac:absPath xmlns:x15ac="http://schemas.microsoft.com/office/spreadsheetml/2010/11/ac" url="G:\Meu Drive\UFU\Coordenação BSI Ago2024 a Ago2026\Equivalências Disciplinas\"/>
    </mc:Choice>
  </mc:AlternateContent>
  <xr:revisionPtr revIDLastSave="0" documentId="13_ncr:1_{7A8FB20B-C482-4897-9168-DE1CAD772A21}" xr6:coauthVersionLast="47" xr6:coauthVersionMax="47" xr10:uidLastSave="{00000000-0000-0000-0000-000000000000}"/>
  <bookViews>
    <workbookView xWindow="-120" yWindow="-120" windowWidth="20730" windowHeight="11160" tabRatio="772" xr2:uid="{00000000-000D-0000-FFFF-FFFF00000000}"/>
  </bookViews>
  <sheets>
    <sheet name="Quadro Equivalências-BSI-2022-2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<sst xmlns="http://schemas.openxmlformats.org/spreadsheetml/2006/main" count="1187" uniqueCount="600">
  <si>
    <t>Quadro de equivalências BSI Currículo Novo 2022-2</t>
  </si>
  <si>
    <t>Currículo BSI-UDI Novo (2022/2)</t>
  </si>
  <si>
    <t>Disciplinas UFU</t>
  </si>
  <si>
    <t>Período</t>
  </si>
  <si>
    <t>Cód.</t>
  </si>
  <si>
    <t>Componente Curricular</t>
  </si>
  <si>
    <t>Carga Horária</t>
  </si>
  <si>
    <t>T</t>
  </si>
  <si>
    <t>P</t>
  </si>
  <si>
    <t>Total</t>
  </si>
  <si>
    <t>Curso</t>
  </si>
  <si>
    <t>Observação</t>
  </si>
  <si>
    <t>1o</t>
  </si>
  <si>
    <t>FACIC39102</t>
  </si>
  <si>
    <t>Contabilidade e Análise de Demonstrativos Financeiros</t>
  </si>
  <si>
    <t>GSI029</t>
  </si>
  <si>
    <t>Contabilidade e Análise de Balanço</t>
  </si>
  <si>
    <t>BSI-2016-1</t>
  </si>
  <si>
    <t>GCC001</t>
  </si>
  <si>
    <t xml:space="preserve">Contabilidade Introdutória </t>
  </si>
  <si>
    <t>Contabilidade</t>
  </si>
  <si>
    <t>FACIC39101</t>
  </si>
  <si>
    <t>Economia</t>
  </si>
  <si>
    <t>FACOM32102</t>
  </si>
  <si>
    <t>Algoritmos e Programação I</t>
  </si>
  <si>
    <t>GSI002</t>
  </si>
  <si>
    <t>Introdução a Programação de Computadores</t>
  </si>
  <si>
    <t>GBC014</t>
  </si>
  <si>
    <t>Programação Procedimental</t>
  </si>
  <si>
    <t>BCC-2012-1</t>
  </si>
  <si>
    <t>GES005</t>
  </si>
  <si>
    <t>Introdução a Computação I</t>
  </si>
  <si>
    <t>Estatística</t>
  </si>
  <si>
    <t>FACOM39204</t>
  </si>
  <si>
    <t>Introdução a Computação</t>
  </si>
  <si>
    <t>GGI012</t>
  </si>
  <si>
    <t>Oficina de Programação e Laboratório</t>
  </si>
  <si>
    <t>GGI-2012-1</t>
  </si>
  <si>
    <t>FACOM39017</t>
  </si>
  <si>
    <t>Algoritmos e Programação de Computadores</t>
  </si>
  <si>
    <t>Eng Química</t>
  </si>
  <si>
    <t>FACOM31302</t>
  </si>
  <si>
    <t>FEELT31201</t>
  </si>
  <si>
    <t>Eng Elétrica</t>
  </si>
  <si>
    <t>FACOM39201</t>
  </si>
  <si>
    <t>Programação de Computadores</t>
  </si>
  <si>
    <t>GGI-2023-1</t>
  </si>
  <si>
    <t>GSI502</t>
  </si>
  <si>
    <t>Introdução à Programação de Computadores</t>
  </si>
  <si>
    <t>BSIMC-2016-1</t>
  </si>
  <si>
    <t>FACOM33101</t>
  </si>
  <si>
    <t>BSIMC-2022-2</t>
  </si>
  <si>
    <t>FACOM31103</t>
  </si>
  <si>
    <t>BCC-2023-1</t>
  </si>
  <si>
    <t>FACOM32101</t>
  </si>
  <si>
    <t>Informática e Sociedade</t>
  </si>
  <si>
    <t>GSI509</t>
  </si>
  <si>
    <t>Profissão em Sistemas de Informação</t>
  </si>
  <si>
    <t>GBC021</t>
  </si>
  <si>
    <t>Profissão em Computação e Informática</t>
  </si>
  <si>
    <t>GSI003</t>
  </si>
  <si>
    <t>Introdução aos Sistemas de Informação</t>
  </si>
  <si>
    <t>GSI003 equivale a FACOM32101 e FACOM32104 juntas</t>
  </si>
  <si>
    <t>FACOM32104</t>
  </si>
  <si>
    <t>GSI503</t>
  </si>
  <si>
    <t>GSI503 equivale a FACOM32101 e FACOM32104 juntas</t>
  </si>
  <si>
    <t>FACOM31102</t>
  </si>
  <si>
    <t>Introdução à Ciência da Computação</t>
  </si>
  <si>
    <t>GGI006</t>
  </si>
  <si>
    <t>Sistemas de Informação Gerencial</t>
  </si>
  <si>
    <t>FAGEN32304</t>
  </si>
  <si>
    <t>Sistemas de Informações Gerenciais</t>
  </si>
  <si>
    <t>FACOM33102</t>
  </si>
  <si>
    <t>GBC015</t>
  </si>
  <si>
    <t>Introdução a Ciência da Computação</t>
  </si>
  <si>
    <t>FACOM32105</t>
  </si>
  <si>
    <t>Lógica para a Computação</t>
  </si>
  <si>
    <t>GBC016</t>
  </si>
  <si>
    <t>Lógica para Computação</t>
  </si>
  <si>
    <t>GGI005</t>
  </si>
  <si>
    <t>FACOM39101</t>
  </si>
  <si>
    <t>Lógica de Programação</t>
  </si>
  <si>
    <t>GSI505</t>
  </si>
  <si>
    <t>GSI005</t>
  </si>
  <si>
    <t>2o</t>
  </si>
  <si>
    <t>FACOM32201</t>
  </si>
  <si>
    <t>Algoritmos e Programação II</t>
  </si>
  <si>
    <t>FACOM33201</t>
  </si>
  <si>
    <t>FAGEN31102</t>
  </si>
  <si>
    <t>Fundamentos de Marketing</t>
  </si>
  <si>
    <t>GSI032</t>
  </si>
  <si>
    <t>GGI004</t>
  </si>
  <si>
    <t xml:space="preserve">Administração </t>
  </si>
  <si>
    <t>FAGEN32103</t>
  </si>
  <si>
    <t>GSI532</t>
  </si>
  <si>
    <t>FAGEN39531</t>
  </si>
  <si>
    <t>Gestão Empresarial</t>
  </si>
  <si>
    <t>GBC061</t>
  </si>
  <si>
    <t>FAGEN32102</t>
  </si>
  <si>
    <t xml:space="preserve">Fundamentos de Administração </t>
  </si>
  <si>
    <t>GSI528</t>
  </si>
  <si>
    <t>GSI026</t>
  </si>
  <si>
    <t>FAMAT39214</t>
  </si>
  <si>
    <t>Calculo I</t>
  </si>
  <si>
    <t>FAMAT39121 
FAMAT39215</t>
  </si>
  <si>
    <t>Cálculo Diferencial e Integral I
Cálculo Diferencial e Integral II</t>
  </si>
  <si>
    <t>60
60</t>
  </si>
  <si>
    <t>0
0</t>
  </si>
  <si>
    <t>GBC012
GBC022</t>
  </si>
  <si>
    <t>Cálculo Diferencial e Integral 1
Cálculo Diferencial e Integral 2</t>
  </si>
  <si>
    <t>FAMAT31011</t>
  </si>
  <si>
    <t>Cálculo Diferencial e Integral I</t>
  </si>
  <si>
    <t>Eng Elétrica
Eng Computação
Eng Biomédica
Eng Civil</t>
  </si>
  <si>
    <t>Considerando que pelo menos 80% do conteúdo foi contemplado</t>
  </si>
  <si>
    <t>FAMAT49010</t>
  </si>
  <si>
    <t>Eng Mecânica</t>
  </si>
  <si>
    <t>FAMAT39003</t>
  </si>
  <si>
    <t>GGI002
GGI009</t>
  </si>
  <si>
    <t>Cálculo I
Cálculo II</t>
  </si>
  <si>
    <t>90
60</t>
  </si>
  <si>
    <t>FAMAT39109
FAMAT39205</t>
  </si>
  <si>
    <t>Cálculo 1
Cáculo 2</t>
  </si>
  <si>
    <t>GSI506
GSI513</t>
  </si>
  <si>
    <t>Matemática 1
Matemática 2</t>
  </si>
  <si>
    <t>GSI007
GSI012</t>
  </si>
  <si>
    <t>3o</t>
  </si>
  <si>
    <t>FACOM32302</t>
  </si>
  <si>
    <t>Estruturas de Dados I</t>
  </si>
  <si>
    <t>FACOM31201</t>
  </si>
  <si>
    <t>Algoritmos e Estruturas de Dados I</t>
  </si>
  <si>
    <t>GBC024</t>
  </si>
  <si>
    <t>Algoritmos e Estrutura de Dados 1</t>
  </si>
  <si>
    <t>GSI508</t>
  </si>
  <si>
    <t>Estrutura de Dados I</t>
  </si>
  <si>
    <t>GGI017</t>
  </si>
  <si>
    <t>Estruturas de Dados</t>
  </si>
  <si>
    <t>FACOM39302</t>
  </si>
  <si>
    <t>FACOM33305</t>
  </si>
  <si>
    <t>GSI006</t>
  </si>
  <si>
    <t>GSI006 - Estrutura de Dados I equivale a FACOM32302 - Estruturas de Dados I  OU FACOM32201 - Algoritmos e Programação II</t>
  </si>
  <si>
    <t>FACOM32303</t>
  </si>
  <si>
    <t>Arquitetura e Organização de Computadores</t>
  </si>
  <si>
    <t>FACOM31202
FACOM31305</t>
  </si>
  <si>
    <t>Sistemas Digitais   E
Arquitetura e Organização de Computadores 1</t>
  </si>
  <si>
    <t>45
60</t>
  </si>
  <si>
    <t>15
0</t>
  </si>
  <si>
    <t>GBC026
GBC036</t>
  </si>
  <si>
    <t>Sistemas Digitais
Arquitetura e Organização de Computadores 1</t>
  </si>
  <si>
    <t>GSI510
GSI514</t>
  </si>
  <si>
    <t>Sistemas Digitais
Arquitetura e Organização de Computadores</t>
  </si>
  <si>
    <t>30
45</t>
  </si>
  <si>
    <t>30
15</t>
  </si>
  <si>
    <t>FACOM33203
FACOM33303</t>
  </si>
  <si>
    <t>GSI013</t>
  </si>
  <si>
    <t>FACOM32305</t>
  </si>
  <si>
    <t>Programação Orientada a Objetos</t>
  </si>
  <si>
    <t>FACOM31306</t>
  </si>
  <si>
    <t>GBC035</t>
  </si>
  <si>
    <t>Programação Orientada a Objetos 1</t>
  </si>
  <si>
    <t>FEELT31514</t>
  </si>
  <si>
    <t xml:space="preserve"> Programação Orientada a Objetos</t>
  </si>
  <si>
    <t>Eng Computação</t>
  </si>
  <si>
    <t>GGI030</t>
  </si>
  <si>
    <t>FACOM39502</t>
  </si>
  <si>
    <t>GSI511</t>
  </si>
  <si>
    <t>Programação Orientada a Objetos I</t>
  </si>
  <si>
    <t>FACOM33307</t>
  </si>
  <si>
    <t>GSI015</t>
  </si>
  <si>
    <t>FAGEN39050</t>
  </si>
  <si>
    <t>Empreendedorismo</t>
  </si>
  <si>
    <t>GBC011</t>
  </si>
  <si>
    <t>Empreendedorismo em Informática</t>
  </si>
  <si>
    <t>GGI003  E
GGI018</t>
  </si>
  <si>
    <t>Empreendedorismo e Geração de Ideias  E
Plano de Negócios</t>
  </si>
  <si>
    <t>30
30</t>
  </si>
  <si>
    <t>FAGEN32303  E
FAGEN32504</t>
  </si>
  <si>
    <t>GSI501</t>
  </si>
  <si>
    <t>GSI001</t>
  </si>
  <si>
    <t>FAMAT31022</t>
  </si>
  <si>
    <t>Álgebra Linear</t>
  </si>
  <si>
    <t>GBC013</t>
  </si>
  <si>
    <t>Geometria Analítica e Álgebra Linear</t>
  </si>
  <si>
    <t>FAMAT39033</t>
  </si>
  <si>
    <t>Física</t>
  </si>
  <si>
    <t>FAMAT49020</t>
  </si>
  <si>
    <t>FAMAT32022</t>
  </si>
  <si>
    <t>GCI004</t>
  </si>
  <si>
    <t>Geometria Analítica e Algebra Linear</t>
  </si>
  <si>
    <t>FAMAT39206
FAMAT39110</t>
  </si>
  <si>
    <t>Álgebra Linear
Geometria Analítica</t>
  </si>
  <si>
    <t>FAMAT33304</t>
  </si>
  <si>
    <t>FACOM32301</t>
  </si>
  <si>
    <t xml:space="preserve">ACE - Informática e Sociedade </t>
  </si>
  <si>
    <t>FACOM33202</t>
  </si>
  <si>
    <t>ACE - informática e sociedade</t>
  </si>
  <si>
    <t>Atividades curriculares de extensão</t>
  </si>
  <si>
    <t>4o</t>
  </si>
  <si>
    <t>FACOM32401</t>
  </si>
  <si>
    <t>Banco de Dados I</t>
  </si>
  <si>
    <t>GBC043</t>
  </si>
  <si>
    <t>Sistemas de Banco de Dados</t>
  </si>
  <si>
    <t>GGI039</t>
  </si>
  <si>
    <t>Banco de Dados</t>
  </si>
  <si>
    <t>FACOM39602</t>
  </si>
  <si>
    <t>Bancos de Dados</t>
  </si>
  <si>
    <t>GSI520</t>
  </si>
  <si>
    <t>FACOM33304</t>
  </si>
  <si>
    <t>GSI016</t>
  </si>
  <si>
    <t>Banco de Dados 1</t>
  </si>
  <si>
    <t>FACOM32402</t>
  </si>
  <si>
    <t>Estruturas de Dados II</t>
  </si>
  <si>
    <t>FACOM31303</t>
  </si>
  <si>
    <t>Algoritmos e Estruturas de Dados II</t>
  </si>
  <si>
    <t>GBC034</t>
  </si>
  <si>
    <t>Algoritmos e Estruturas de Dados 2</t>
  </si>
  <si>
    <t>GGI026</t>
  </si>
  <si>
    <t>Algoritmos e Programação</t>
  </si>
  <si>
    <t>FACOM39401</t>
  </si>
  <si>
    <t>GSI512</t>
  </si>
  <si>
    <t>FACOM33407</t>
  </si>
  <si>
    <t>Estrutura de Dados II</t>
  </si>
  <si>
    <t>GSI011</t>
  </si>
  <si>
    <t>Estruturas de Dados 2</t>
  </si>
  <si>
    <t>FACOM32403</t>
  </si>
  <si>
    <t>Processo de Desenvolvimento de Software</t>
  </si>
  <si>
    <t>FACOM31501</t>
  </si>
  <si>
    <t>Engenharia de Software</t>
  </si>
  <si>
    <t>GBC064</t>
  </si>
  <si>
    <t>GGI024</t>
  </si>
  <si>
    <t>Projeto e Desenvolvimento de Software</t>
  </si>
  <si>
    <t>FACOM39601</t>
  </si>
  <si>
    <t>Engenharia de Software II</t>
  </si>
  <si>
    <t>GSI533</t>
  </si>
  <si>
    <t>Projeto e Desenvolvimento de Sistemas de Informação I</t>
  </si>
  <si>
    <t>FACOM33306</t>
  </si>
  <si>
    <t>Fundamentos de Engenharia de Software</t>
  </si>
  <si>
    <t>GSI030</t>
  </si>
  <si>
    <t>FACOM32404</t>
  </si>
  <si>
    <t>Sistemas Operacionais</t>
  </si>
  <si>
    <t>GBC045</t>
  </si>
  <si>
    <t>GGI036</t>
  </si>
  <si>
    <t>Sistema Operacional</t>
  </si>
  <si>
    <t>GSI519</t>
  </si>
  <si>
    <t>FACOM33404</t>
  </si>
  <si>
    <t>GSI018</t>
  </si>
  <si>
    <t>FAMAT32401</t>
  </si>
  <si>
    <t>Matemática para Ciência da Computação</t>
  </si>
  <si>
    <t>GBC023</t>
  </si>
  <si>
    <t>FAMAT33205</t>
  </si>
  <si>
    <t>FAMAT39114</t>
  </si>
  <si>
    <t>Matemática Discreta</t>
  </si>
  <si>
    <t>GSI014</t>
  </si>
  <si>
    <t>5o</t>
  </si>
  <si>
    <t>FACOM32304</t>
  </si>
  <si>
    <t>Banco de Dados II</t>
  </si>
  <si>
    <t>GBC053</t>
  </si>
  <si>
    <t>Gerenciamento de Banco de Dados</t>
  </si>
  <si>
    <t>GSI523</t>
  </si>
  <si>
    <t>FACOM33406</t>
  </si>
  <si>
    <t>GSI021</t>
  </si>
  <si>
    <t>Banco de Dados 2</t>
  </si>
  <si>
    <t>FACOM32502</t>
  </si>
  <si>
    <t>Gestão da Qualidade de Software</t>
  </si>
  <si>
    <t>GSI526</t>
  </si>
  <si>
    <t>GSI072</t>
  </si>
  <si>
    <t>Tópicos Especiais de Engenharia de Software</t>
  </si>
  <si>
    <t>Optativa</t>
  </si>
  <si>
    <t>FACOM32503</t>
  </si>
  <si>
    <t>Programação para Dispositivos Móveis</t>
  </si>
  <si>
    <t>GBC205</t>
  </si>
  <si>
    <t>Computação Móvel</t>
  </si>
  <si>
    <t>FACOM33402</t>
  </si>
  <si>
    <t>FACOM39048</t>
  </si>
  <si>
    <t>FACOM32504</t>
  </si>
  <si>
    <t>Redes de Computadores</t>
  </si>
  <si>
    <t>GBC056</t>
  </si>
  <si>
    <t>Arquitetura de Redes de Computadores</t>
  </si>
  <si>
    <t>GGI041</t>
  </si>
  <si>
    <t>GSI524</t>
  </si>
  <si>
    <t>FACOM33507</t>
  </si>
  <si>
    <t>GSI023</t>
  </si>
  <si>
    <t>FAMAT39505</t>
  </si>
  <si>
    <t>GBC041</t>
  </si>
  <si>
    <t>FAMAT39005</t>
  </si>
  <si>
    <t>FAMAT31033</t>
  </si>
  <si>
    <t>FAMAT49021</t>
  </si>
  <si>
    <t>Eng Mecanica</t>
  </si>
  <si>
    <t>Eng Civil</t>
  </si>
  <si>
    <t>FAGEN32101
FAGEN32406</t>
  </si>
  <si>
    <t>Análise de Dados I
Análise de Dados II</t>
  </si>
  <si>
    <t>45
45</t>
  </si>
  <si>
    <t>15
15</t>
  </si>
  <si>
    <t>GSI517</t>
  </si>
  <si>
    <t>GSI017</t>
  </si>
  <si>
    <t>FACOM32501</t>
  </si>
  <si>
    <t xml:space="preserve">ACE - Popularização de Ciência e Tecnologia </t>
  </si>
  <si>
    <t>FACOM33503</t>
  </si>
  <si>
    <t>ACE - Popularização de Ciência e Tecnologia</t>
  </si>
  <si>
    <t>6o</t>
  </si>
  <si>
    <t>FACOM32602</t>
  </si>
  <si>
    <t>Ciência de Dados I</t>
  </si>
  <si>
    <t>GBC212</t>
  </si>
  <si>
    <t>Mineração de Dados</t>
  </si>
  <si>
    <t>FACOM33504</t>
  </si>
  <si>
    <t>Ciência de Dados</t>
  </si>
  <si>
    <t>GSI080</t>
  </si>
  <si>
    <t>Tópicos Especiais em Computação 1</t>
  </si>
  <si>
    <t>FACOM32603</t>
  </si>
  <si>
    <t>Desenvolvimento WEB I</t>
  </si>
  <si>
    <t>FACOM31706</t>
  </si>
  <si>
    <t>Programação para Internet</t>
  </si>
  <si>
    <t>GBC084</t>
  </si>
  <si>
    <t>FACOM39802</t>
  </si>
  <si>
    <t>FACOM33302</t>
  </si>
  <si>
    <t>Programação para Internet I</t>
  </si>
  <si>
    <t>FACOM33403</t>
  </si>
  <si>
    <t>Programação para Web I</t>
  </si>
  <si>
    <t>GSI019</t>
  </si>
  <si>
    <t>FACOM32604</t>
  </si>
  <si>
    <t>Gerência de projetos em TI</t>
  </si>
  <si>
    <t>GBC208</t>
  </si>
  <si>
    <t>Gerência de Projetos de Tecnologia da Informação</t>
  </si>
  <si>
    <t>FAGEN32502</t>
  </si>
  <si>
    <t xml:space="preserve">Gerenciamento de Projetos </t>
  </si>
  <si>
    <t>GSI534</t>
  </si>
  <si>
    <t>FACOM33601</t>
  </si>
  <si>
    <t>GSI033</t>
  </si>
  <si>
    <t>FACOM32605</t>
  </si>
  <si>
    <t>Organização e Recuperação da Informação</t>
  </si>
  <si>
    <t>GBC214</t>
  </si>
  <si>
    <t>Recuperação da Informação</t>
  </si>
  <si>
    <t>GSI521</t>
  </si>
  <si>
    <t>FACOM33602</t>
  </si>
  <si>
    <t>GSI024</t>
  </si>
  <si>
    <t>FACOM32606</t>
  </si>
  <si>
    <t>Sistemas Distribuídos</t>
  </si>
  <si>
    <t>GBC074</t>
  </si>
  <si>
    <t>GSI529</t>
  </si>
  <si>
    <t>GSI028</t>
  </si>
  <si>
    <t>FACOM32601</t>
  </si>
  <si>
    <t>ACE - Transformação Digital na Sociedade</t>
  </si>
  <si>
    <t>FACOM33603</t>
  </si>
  <si>
    <t>7o</t>
  </si>
  <si>
    <t>FACOM32701</t>
  </si>
  <si>
    <t>Ciência de Dados II</t>
  </si>
  <si>
    <t>GSI081</t>
  </si>
  <si>
    <t>Tópicos Especiais em Computação 2</t>
  </si>
  <si>
    <t>FACOM39031</t>
  </si>
  <si>
    <t xml:space="preserve">Tópicos Especiais em Ciência de Dados </t>
  </si>
  <si>
    <t>FACOM32702</t>
  </si>
  <si>
    <t>Desenvolvimento WEB II</t>
  </si>
  <si>
    <t>FACOM33401</t>
  </si>
  <si>
    <t>Programação para Internet II</t>
  </si>
  <si>
    <t>FACOM33506</t>
  </si>
  <si>
    <t>Programação para Web II</t>
  </si>
  <si>
    <t>FACOM32704</t>
  </si>
  <si>
    <t>Interação Humano-Computador</t>
  </si>
  <si>
    <t>GSI037</t>
  </si>
  <si>
    <t>FACOM33501</t>
  </si>
  <si>
    <t>Iteração Humano-Computador</t>
  </si>
  <si>
    <t>GBC211</t>
  </si>
  <si>
    <t>FACOM32705</t>
  </si>
  <si>
    <t>Pesquisa Operacional</t>
  </si>
  <si>
    <t>FACOM31601</t>
  </si>
  <si>
    <t>Otilização</t>
  </si>
  <si>
    <t>GBC051</t>
  </si>
  <si>
    <t>Computação Científica e Otimização</t>
  </si>
  <si>
    <t>FAGEN32701</t>
  </si>
  <si>
    <t>FAGEN32606</t>
  </si>
  <si>
    <t>GSI530</t>
  </si>
  <si>
    <t>Otimização</t>
  </si>
  <si>
    <t>FACOM33606</t>
  </si>
  <si>
    <t>GSI027</t>
  </si>
  <si>
    <t>GSI031</t>
  </si>
  <si>
    <t>IEUFU39601</t>
  </si>
  <si>
    <t>Economia Aplicada 1</t>
  </si>
  <si>
    <t>IERI39202</t>
  </si>
  <si>
    <t>Fundamentos da Economia</t>
  </si>
  <si>
    <t>FACOM32703</t>
  </si>
  <si>
    <t>Projeto de Graduação I</t>
  </si>
  <si>
    <t>FACOM31701</t>
  </si>
  <si>
    <t>Trabalho de Conclusão de Curso 1</t>
  </si>
  <si>
    <t>8o</t>
  </si>
  <si>
    <t>FACOM32804</t>
  </si>
  <si>
    <t>Segurança da Informação</t>
  </si>
  <si>
    <t>GBC083</t>
  </si>
  <si>
    <t>GSI536</t>
  </si>
  <si>
    <t>Auditoria e Segurança da Informação</t>
  </si>
  <si>
    <t>GSI035</t>
  </si>
  <si>
    <t>FADIR39802</t>
  </si>
  <si>
    <t>Direito</t>
  </si>
  <si>
    <t>GBC081</t>
  </si>
  <si>
    <t>Direito e Legislação</t>
  </si>
  <si>
    <t>GSI036</t>
  </si>
  <si>
    <t>FAGEN32802</t>
  </si>
  <si>
    <t>Inovação e Gestão do Conhecimento</t>
  </si>
  <si>
    <t>FACOM32803</t>
  </si>
  <si>
    <t>Projeto de Graduação II</t>
  </si>
  <si>
    <t>FACOM31802</t>
  </si>
  <si>
    <t>Trabalho de Conclusão de Curso 2
Artigo publicado QUALIS/CAPES</t>
  </si>
  <si>
    <t xml:space="preserve">Disciplinas Optativas </t>
  </si>
  <si>
    <t>Optativas</t>
  </si>
  <si>
    <t xml:space="preserve">LIBRAS01 </t>
  </si>
  <si>
    <t>Língua Brasileira de Sinais - Libras I</t>
  </si>
  <si>
    <t>GSI086</t>
  </si>
  <si>
    <t>Língua Brasileira de Sinais - LIBRAS 1</t>
  </si>
  <si>
    <t>LIBRAS01</t>
  </si>
  <si>
    <t>Linguagem Brasileira de Sinais 1</t>
  </si>
  <si>
    <t xml:space="preserve">FACED39020 </t>
  </si>
  <si>
    <t>Língua Brasileira de Sinais - Libras II</t>
  </si>
  <si>
    <t>GSI087</t>
  </si>
  <si>
    <t>Língua Brasileira de Sinais - LIBRAS 2</t>
  </si>
  <si>
    <t>LIBRAS02</t>
  </si>
  <si>
    <t>Linguagem Brasileira de Sinais 2</t>
  </si>
  <si>
    <t>FACOM39042</t>
  </si>
  <si>
    <t>Bioinformática</t>
  </si>
  <si>
    <t>GSI042</t>
  </si>
  <si>
    <t>GSI544</t>
  </si>
  <si>
    <t>GBC202</t>
  </si>
  <si>
    <t>FACOM39043</t>
  </si>
  <si>
    <t>Compiladores</t>
  </si>
  <si>
    <t>GSI044</t>
  </si>
  <si>
    <t>GBC071</t>
  </si>
  <si>
    <t>Construção de Compiladores</t>
  </si>
  <si>
    <t>FACOM39044</t>
  </si>
  <si>
    <t>Criptografia</t>
  </si>
  <si>
    <t>GSI047</t>
  </si>
  <si>
    <t>FACOM39045</t>
  </si>
  <si>
    <t>Análise de Algoritmos</t>
  </si>
  <si>
    <t>GSI041</t>
  </si>
  <si>
    <t>GSI542</t>
  </si>
  <si>
    <t>GBC052</t>
  </si>
  <si>
    <t>FACOM39046</t>
  </si>
  <si>
    <t>Comércio Eletrônico e Portais Corporativos</t>
  </si>
  <si>
    <t>GSI043</t>
  </si>
  <si>
    <t>FACOM39037</t>
  </si>
  <si>
    <t>Tópicos Especiais em Comércio Eletrônico</t>
  </si>
  <si>
    <t>GBC203</t>
  </si>
  <si>
    <t>Comércio Eletrônico e Portais Comporativos</t>
  </si>
  <si>
    <t>FACOM39047</t>
  </si>
  <si>
    <t>Computação Gráfica</t>
  </si>
  <si>
    <t>GSI045</t>
  </si>
  <si>
    <t>GSI547</t>
  </si>
  <si>
    <t>GBC204</t>
  </si>
  <si>
    <t>GSI046</t>
  </si>
  <si>
    <t>FACOM39049</t>
  </si>
  <si>
    <t>Data Warehouse</t>
  </si>
  <si>
    <t>GSI048</t>
  </si>
  <si>
    <t>Datawarehouse</t>
  </si>
  <si>
    <t>GSI549</t>
  </si>
  <si>
    <t>FACOM39050</t>
  </si>
  <si>
    <t>Inteligência Artificial</t>
  </si>
  <si>
    <t>GSI050</t>
  </si>
  <si>
    <t>FACOM39702</t>
  </si>
  <si>
    <t>GSI551</t>
  </si>
  <si>
    <t>GBC063</t>
  </si>
  <si>
    <t>FACOM39051</t>
  </si>
  <si>
    <t>Modelagem de Processos de Négocios</t>
  </si>
  <si>
    <t>GSI056</t>
  </si>
  <si>
    <t>Modelagem de Processos de Negócios</t>
  </si>
  <si>
    <t>GSI557</t>
  </si>
  <si>
    <t>FACOM39041</t>
  </si>
  <si>
    <t>FACOM39052</t>
  </si>
  <si>
    <t>Multimídia</t>
  </si>
  <si>
    <t>GSI057</t>
  </si>
  <si>
    <t>GBC213</t>
  </si>
  <si>
    <t>Multimidia</t>
  </si>
  <si>
    <t>FACOM39053</t>
  </si>
  <si>
    <t>Processamento Digital de Imagens</t>
  </si>
  <si>
    <t>GSI058</t>
  </si>
  <si>
    <t>FACOM39005</t>
  </si>
  <si>
    <t>FACOM39030</t>
  </si>
  <si>
    <t>GBC216</t>
  </si>
  <si>
    <t>FACOM39054</t>
  </si>
  <si>
    <t>Linguagens Formais e Autômatos</t>
  </si>
  <si>
    <t>GSI053</t>
  </si>
  <si>
    <t>GBC044</t>
  </si>
  <si>
    <t>FACOM39055</t>
  </si>
  <si>
    <t>Teoria da Computação</t>
  </si>
  <si>
    <t>GSI066</t>
  </si>
  <si>
    <t>GSI568</t>
  </si>
  <si>
    <t>GBC062</t>
  </si>
  <si>
    <t>FACOM39056</t>
  </si>
  <si>
    <t>Teoria dos Grafos</t>
  </si>
  <si>
    <t>GSI067</t>
  </si>
  <si>
    <t>GSI569</t>
  </si>
  <si>
    <t>GBC042</t>
  </si>
  <si>
    <t>FACOM39057</t>
  </si>
  <si>
    <t>Tópicos Especiais de Banco de Dados</t>
  </si>
  <si>
    <t>GBC227</t>
  </si>
  <si>
    <t>FACOM39801</t>
  </si>
  <si>
    <t>Sistemas de Bancos de Dados</t>
  </si>
  <si>
    <t>FACOM39007</t>
  </si>
  <si>
    <t>Tópicos Especiais em Banco de Dados</t>
  </si>
  <si>
    <t>GSI070</t>
  </si>
  <si>
    <t>FACOM39058</t>
  </si>
  <si>
    <t>Tópicos Especiais de Projeto de Software</t>
  </si>
  <si>
    <t>GSI076</t>
  </si>
  <si>
    <t>GGI033</t>
  </si>
  <si>
    <t>Análise e Projeto de Sistemas</t>
  </si>
  <si>
    <t>FACOM39010</t>
  </si>
  <si>
    <t>Tópicos Especiais em Projeto de Software</t>
  </si>
  <si>
    <t>GBC233</t>
  </si>
  <si>
    <t>FACOM39059</t>
  </si>
  <si>
    <t>Tópicos Especiais em Computação I</t>
  </si>
  <si>
    <t>GSI582</t>
  </si>
  <si>
    <t>FACOM39033</t>
  </si>
  <si>
    <t>FACOM39060</t>
  </si>
  <si>
    <t>Tópicos Especiais em Computação II</t>
  </si>
  <si>
    <t>GSI583</t>
  </si>
  <si>
    <t>FACOM39034</t>
  </si>
  <si>
    <t>FACOM39061</t>
  </si>
  <si>
    <t>Tópicos Especiais em Computação III</t>
  </si>
  <si>
    <t>GSI082</t>
  </si>
  <si>
    <t>Tópicos Especiais em Computação 3</t>
  </si>
  <si>
    <t>GSI584</t>
  </si>
  <si>
    <t>FACOM39035</t>
  </si>
  <si>
    <t>GSI049</t>
  </si>
  <si>
    <t>Estruturas Algébricas e Teoria das Categorias</t>
  </si>
  <si>
    <t>GBC206</t>
  </si>
  <si>
    <t>GSI051</t>
  </si>
  <si>
    <t>Inteligência Artificial Aplicada aos Negócios</t>
  </si>
  <si>
    <t>FAGEN32602</t>
  </si>
  <si>
    <t>Inteligência de Negócios</t>
  </si>
  <si>
    <t>GBC209</t>
  </si>
  <si>
    <t>GSI052</t>
  </si>
  <si>
    <t>Linguagens Comerciais</t>
  </si>
  <si>
    <t>GSI054</t>
  </si>
  <si>
    <t>Métodos Computacionais</t>
  </si>
  <si>
    <t>GSI555</t>
  </si>
  <si>
    <t>GSI055</t>
  </si>
  <si>
    <t>FACOM39803</t>
  </si>
  <si>
    <t>GSI556</t>
  </si>
  <si>
    <t>GSI059</t>
  </si>
  <si>
    <t>Programação Paralela e Distribuída</t>
  </si>
  <si>
    <t>GSI561</t>
  </si>
  <si>
    <t>GBC218</t>
  </si>
  <si>
    <t>GSI060</t>
  </si>
  <si>
    <t>Projeto de Interface de Software</t>
  </si>
  <si>
    <t>FACOM39015</t>
  </si>
  <si>
    <t>GBC219</t>
  </si>
  <si>
    <t>Projeto de Redes de Computadores</t>
  </si>
  <si>
    <t>GSI061</t>
  </si>
  <si>
    <t> Projeto de Protocolos de Comunicação</t>
  </si>
  <si>
    <t>GSI062</t>
  </si>
  <si>
    <t>GSI063</t>
  </si>
  <si>
    <t>Redes Locais Industriais</t>
  </si>
  <si>
    <t>GBC222</t>
  </si>
  <si>
    <t>GSI064</t>
  </si>
  <si>
    <t>Resolução de Problemas</t>
  </si>
  <si>
    <t>FACOM39014</t>
  </si>
  <si>
    <t>GBC223</t>
  </si>
  <si>
    <t>GSI065</t>
  </si>
  <si>
    <t>Simulação</t>
  </si>
  <si>
    <t xml:space="preserve">GBC065 </t>
  </si>
  <si>
    <t>Modelagem e Simulação</t>
  </si>
  <si>
    <t>GSI068</t>
  </si>
  <si>
    <t>Tópicos de Informática na Educação</t>
  </si>
  <si>
    <t>GSI069</t>
  </si>
  <si>
    <t>Tópicos em Tecnologias da Internet</t>
  </si>
  <si>
    <t>GSI071</t>
  </si>
  <si>
    <t>Tópicos Especiais de Comércio Eletrônico</t>
  </si>
  <si>
    <t>GSI573</t>
  </si>
  <si>
    <t>GBC228</t>
  </si>
  <si>
    <t>FACOM39008</t>
  </si>
  <si>
    <t>Tópicos Especiais em Engenharia de Software</t>
  </si>
  <si>
    <t>GBC229</t>
  </si>
  <si>
    <t>GSI073</t>
  </si>
  <si>
    <t>Tópicos Especiais de Inteligência Artificial</t>
  </si>
  <si>
    <t>GSI575</t>
  </si>
  <si>
    <t>FACOM30038</t>
  </si>
  <si>
    <t>Tópicos Especiais em Inteligência Artificial</t>
  </si>
  <si>
    <t>GBC230</t>
  </si>
  <si>
    <t>GSI074</t>
  </si>
  <si>
    <t>Tópicos Especiais de Programação Orientada a Objetos</t>
  </si>
  <si>
    <t>GSI576</t>
  </si>
  <si>
    <t>FACOM39039</t>
  </si>
  <si>
    <t>GBC231</t>
  </si>
  <si>
    <t>GSI075</t>
  </si>
  <si>
    <t>Tópicos Especiais de Programação para Internet</t>
  </si>
  <si>
    <t>FACOM39009</t>
  </si>
  <si>
    <t>GBC232</t>
  </si>
  <si>
    <t>GSI077</t>
  </si>
  <si>
    <t>Tópicos Especiais de Redes de Computadores</t>
  </si>
  <si>
    <t>GSI579</t>
  </si>
  <si>
    <t>FACOM39040</t>
  </si>
  <si>
    <t>GBC234</t>
  </si>
  <si>
    <t>GSI078</t>
  </si>
  <si>
    <t>Tópicos Especiais de Segurança da Informação</t>
  </si>
  <si>
    <t>FACOM39016</t>
  </si>
  <si>
    <t>GBC235</t>
  </si>
  <si>
    <t>GSI079</t>
  </si>
  <si>
    <t>Tópicos Especiais em Algoritmos</t>
  </si>
  <si>
    <t>GSI581</t>
  </si>
  <si>
    <t>GSI083</t>
  </si>
  <si>
    <t>Tópicos Especiais em Gestão de Projetos</t>
  </si>
  <si>
    <t>GSI585</t>
  </si>
  <si>
    <t>GSI084</t>
  </si>
  <si>
    <t>Tópicos Especiais em Lógica</t>
  </si>
  <si>
    <t>GSI586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</si>
</sst>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scheme val="minor"/>
    </font>
    <font>
      <sz val="11"/>
      <color theme="1"/>
      <name val="Calibri"/>
      <family val="2"/>
    </font>
    <font>
      <sz val="14"/>
      <color theme="1"/>
      <name val="Calibri"/>
      <family val="2"/>
    </font>
    <font>
      <b/>
      <sz val="14"/>
      <color rgb="FF000000"/>
      <name val="Cambria"/>
      <family val="1"/>
    </font>
    <font>
      <sz val="11"/>
      <name val="Calibri"/>
      <family val="2"/>
    </font>
    <font>
      <b/>
      <sz val="9"/>
      <color rgb="FF000000"/>
      <name val="Cambria"/>
      <family val="1"/>
    </font>
    <font>
      <sz val="9"/>
      <color rgb="FF000000"/>
      <name val="Cambria"/>
      <family val="1"/>
    </font>
    <font>
      <sz val="9"/>
      <color theme="1"/>
      <name val="Cambria"/>
      <family val="1"/>
    </font>
    <font>
      <b/>
      <sz val="12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</font>
    <font>
      <b/>
      <sz val="11"/>
      <name val="Calibri"/>
      <family val="2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rgb="FF1E4E79"/>
      <name val="Cambria"/>
      <family val="1"/>
    </font>
    <font>
      <sz val="9"/>
      <name val="Cambria"/>
      <family val="1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theme="0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Border="0" applyProtection="0"/>
  </cellStyleXfs>
  <cellXfs count="77">
    <xf numFmtId="0" fontId="0" fillId="0" borderId="0" xfId="0"/>
    <xf numFmtId="0" fontId="2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8" fillId="0" borderId="0" xfId="0" applyFont="1"/>
    <xf numFmtId="0" fontId="5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7" fillId="0" borderId="1" xfId="0" applyFont="1" applyBorder="1"/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9" fillId="0" borderId="0" xfId="0" applyFont="1"/>
    <xf numFmtId="0" fontId="10" fillId="0" borderId="1" xfId="0" applyFont="1" applyBorder="1"/>
    <xf numFmtId="0" fontId="11" fillId="3" borderId="8" xfId="0" applyFont="1" applyFill="1" applyBorder="1"/>
    <xf numFmtId="0" fontId="11" fillId="0" borderId="0" xfId="0" applyFont="1"/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3" fillId="0" borderId="0" xfId="0" applyFont="1"/>
    <xf numFmtId="0" fontId="6" fillId="0" borderId="5" xfId="0" applyFont="1" applyBorder="1" applyAlignment="1">
      <alignment horizontal="center" vertical="center"/>
    </xf>
    <xf numFmtId="0" fontId="4" fillId="0" borderId="15" xfId="0" applyFont="1" applyBorder="1"/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1" fillId="0" borderId="8" xfId="0" applyFont="1" applyBorder="1"/>
    <xf numFmtId="0" fontId="0" fillId="0" borderId="8" xfId="0" applyBorder="1"/>
    <xf numFmtId="0" fontId="6" fillId="0" borderId="15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4" fillId="0" borderId="2" xfId="0" applyFont="1" applyBorder="1" applyAlignment="1"/>
    <xf numFmtId="0" fontId="11" fillId="0" borderId="5" xfId="0" applyFont="1" applyBorder="1" applyAlignment="1"/>
    <xf numFmtId="0" fontId="4" fillId="0" borderId="7" xfId="0" applyFont="1" applyBorder="1" applyAlignment="1"/>
    <xf numFmtId="0" fontId="11" fillId="0" borderId="7" xfId="0" applyFont="1" applyBorder="1" applyAlignment="1"/>
  </cellXfs>
  <cellStyles count="2">
    <cellStyle name="Excel Built-in Normal" xfId="1" xr:uid="{2F4CBBB4-6A81-447D-8885-720A577C19B5}"/>
    <cellStyle name="Normal" xfId="0" builtinId="0"/>
  </cellStyles>
  <dxfs count="118"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  <dxf>
      <fill>
        <patternFill patternType="solid">
          <fgColor rgb="FFBDD6EE"/>
          <bgColor rgb="FFBDD6E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217"/>
  <sheetViews>
    <sheetView showGridLines="0" tabSelected="1" topLeftCell="D130" zoomScale="115" zoomScaleNormal="115" workbookViewId="0">
      <selection activeCell="G138" sqref="G138:M138"/>
    </sheetView>
  </sheetViews>
  <sheetFormatPr defaultColWidth="14.42578125" defaultRowHeight="15" customHeight="1"/>
  <cols>
    <col min="1" max="1" width="9.5703125" style="14" customWidth="1"/>
    <col min="2" max="2" width="11.28515625" customWidth="1"/>
    <col min="3" max="3" width="42.5703125" bestFit="1" customWidth="1"/>
    <col min="4" max="6" width="5.140625" customWidth="1"/>
    <col min="7" max="7" width="15.28515625" customWidth="1"/>
    <col min="8" max="8" width="43.28515625" customWidth="1"/>
    <col min="9" max="11" width="5.28515625" customWidth="1"/>
    <col min="12" max="12" width="15.28515625" customWidth="1"/>
    <col min="13" max="13" width="35.85546875" customWidth="1"/>
    <col min="14" max="26" width="8.7109375" customWidth="1"/>
  </cols>
  <sheetData>
    <row r="1" spans="1:26" ht="15" customHeight="1">
      <c r="A1" s="20" t="s">
        <v>0</v>
      </c>
    </row>
    <row r="2" spans="1:26"/>
    <row r="3" spans="1:26" ht="18.75" customHeight="1">
      <c r="A3" s="15"/>
      <c r="B3" s="72" t="s">
        <v>1</v>
      </c>
      <c r="C3" s="73"/>
      <c r="D3" s="73"/>
      <c r="E3" s="73"/>
      <c r="F3" s="73"/>
      <c r="G3" s="62" t="s">
        <v>2</v>
      </c>
      <c r="H3" s="63"/>
      <c r="I3" s="63"/>
      <c r="J3" s="63"/>
      <c r="K3" s="63"/>
      <c r="L3" s="6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s="14" customFormat="1" ht="15" customHeight="1">
      <c r="A4" s="50" t="s">
        <v>3</v>
      </c>
      <c r="B4" s="50" t="s">
        <v>4</v>
      </c>
      <c r="C4" s="50" t="s">
        <v>5</v>
      </c>
      <c r="D4" s="52" t="s">
        <v>6</v>
      </c>
      <c r="E4" s="53"/>
      <c r="F4" s="54"/>
      <c r="G4" s="55" t="s">
        <v>4</v>
      </c>
      <c r="H4" s="55" t="s">
        <v>5</v>
      </c>
      <c r="I4" s="59" t="s">
        <v>6</v>
      </c>
      <c r="J4" s="60"/>
      <c r="K4" s="61"/>
      <c r="L4" s="16"/>
      <c r="M4" s="17"/>
    </row>
    <row r="5" spans="1:26" s="14" customFormat="1">
      <c r="A5" s="51"/>
      <c r="B5" s="51"/>
      <c r="C5" s="51"/>
      <c r="D5" s="2" t="s">
        <v>7</v>
      </c>
      <c r="E5" s="2" t="s">
        <v>8</v>
      </c>
      <c r="F5" s="4" t="s">
        <v>9</v>
      </c>
      <c r="G5" s="56"/>
      <c r="H5" s="56"/>
      <c r="I5" s="5" t="s">
        <v>7</v>
      </c>
      <c r="J5" s="5" t="s">
        <v>8</v>
      </c>
      <c r="K5" s="5" t="s">
        <v>9</v>
      </c>
      <c r="L5" s="5" t="s">
        <v>10</v>
      </c>
      <c r="M5" s="6" t="s">
        <v>11</v>
      </c>
    </row>
    <row r="6" spans="1:26">
      <c r="A6" s="50" t="s">
        <v>12</v>
      </c>
      <c r="B6" s="37" t="s">
        <v>13</v>
      </c>
      <c r="C6" s="37" t="s">
        <v>14</v>
      </c>
      <c r="D6" s="40">
        <v>60</v>
      </c>
      <c r="E6" s="40">
        <v>0</v>
      </c>
      <c r="F6" s="40">
        <v>60</v>
      </c>
      <c r="G6" s="9" t="s">
        <v>15</v>
      </c>
      <c r="H6" s="10" t="s">
        <v>16</v>
      </c>
      <c r="I6" s="9">
        <v>60</v>
      </c>
      <c r="J6" s="9">
        <v>0</v>
      </c>
      <c r="K6" s="9">
        <v>60</v>
      </c>
      <c r="L6" s="21" t="s">
        <v>17</v>
      </c>
      <c r="M6" s="10"/>
    </row>
    <row r="7" spans="1:26">
      <c r="A7" s="67"/>
      <c r="B7" s="43"/>
      <c r="C7" s="43"/>
      <c r="D7" s="38"/>
      <c r="E7" s="38"/>
      <c r="F7" s="38"/>
      <c r="G7" s="9" t="s">
        <v>18</v>
      </c>
      <c r="H7" s="10" t="s">
        <v>19</v>
      </c>
      <c r="I7" s="9">
        <v>90</v>
      </c>
      <c r="J7" s="9">
        <v>0</v>
      </c>
      <c r="K7" s="34">
        <v>90</v>
      </c>
      <c r="L7" s="19" t="s">
        <v>20</v>
      </c>
      <c r="M7" s="33"/>
    </row>
    <row r="8" spans="1:26">
      <c r="A8" s="67"/>
      <c r="B8" s="42"/>
      <c r="C8" s="42"/>
      <c r="D8" s="41"/>
      <c r="E8" s="41"/>
      <c r="F8" s="41"/>
      <c r="G8" s="9" t="s">
        <v>21</v>
      </c>
      <c r="H8" s="9" t="s">
        <v>14</v>
      </c>
      <c r="I8" s="8">
        <v>60</v>
      </c>
      <c r="J8" s="8">
        <v>0</v>
      </c>
      <c r="K8" s="18">
        <v>60</v>
      </c>
      <c r="L8" s="19" t="s">
        <v>22</v>
      </c>
      <c r="M8" s="33"/>
    </row>
    <row r="9" spans="1:26">
      <c r="A9" s="74"/>
      <c r="B9" s="68" t="s">
        <v>23</v>
      </c>
      <c r="C9" s="37" t="s">
        <v>24</v>
      </c>
      <c r="D9" s="40">
        <v>30</v>
      </c>
      <c r="E9" s="40">
        <v>30</v>
      </c>
      <c r="F9" s="40">
        <v>60</v>
      </c>
      <c r="G9" s="8" t="s">
        <v>25</v>
      </c>
      <c r="H9" s="7" t="s">
        <v>26</v>
      </c>
      <c r="I9" s="8">
        <v>30</v>
      </c>
      <c r="J9" s="8">
        <v>30</v>
      </c>
      <c r="K9" s="8">
        <v>60</v>
      </c>
      <c r="L9" s="21" t="s">
        <v>17</v>
      </c>
      <c r="M9" s="7"/>
    </row>
    <row r="10" spans="1:26">
      <c r="A10" s="74"/>
      <c r="B10" s="69"/>
      <c r="C10" s="43"/>
      <c r="D10" s="38"/>
      <c r="E10" s="38"/>
      <c r="F10" s="38"/>
      <c r="G10" s="8" t="s">
        <v>27</v>
      </c>
      <c r="H10" s="7" t="s">
        <v>28</v>
      </c>
      <c r="I10" s="8">
        <v>60</v>
      </c>
      <c r="J10" s="8">
        <v>30</v>
      </c>
      <c r="K10" s="18">
        <v>90</v>
      </c>
      <c r="L10" s="19" t="s">
        <v>29</v>
      </c>
      <c r="M10" s="28"/>
    </row>
    <row r="11" spans="1:26">
      <c r="A11" s="74"/>
      <c r="B11" s="69"/>
      <c r="C11" s="43"/>
      <c r="D11" s="38"/>
      <c r="E11" s="38"/>
      <c r="F11" s="38"/>
      <c r="G11" s="8" t="s">
        <v>30</v>
      </c>
      <c r="H11" s="7" t="s">
        <v>31</v>
      </c>
      <c r="I11" s="8">
        <v>60</v>
      </c>
      <c r="J11" s="8">
        <v>0</v>
      </c>
      <c r="K11" s="18">
        <v>60</v>
      </c>
      <c r="L11" s="19" t="s">
        <v>32</v>
      </c>
      <c r="M11" s="28"/>
    </row>
    <row r="12" spans="1:26">
      <c r="A12" s="74"/>
      <c r="B12" s="69"/>
      <c r="C12" s="43"/>
      <c r="D12" s="38"/>
      <c r="E12" s="38"/>
      <c r="F12" s="38"/>
      <c r="G12" s="8" t="s">
        <v>33</v>
      </c>
      <c r="H12" s="7" t="s">
        <v>34</v>
      </c>
      <c r="I12" s="8">
        <v>30</v>
      </c>
      <c r="J12" s="8">
        <v>30</v>
      </c>
      <c r="K12" s="18">
        <v>60</v>
      </c>
      <c r="L12" s="19" t="s">
        <v>32</v>
      </c>
      <c r="M12" s="28"/>
    </row>
    <row r="13" spans="1:26">
      <c r="A13" s="74"/>
      <c r="B13" s="69"/>
      <c r="C13" s="43"/>
      <c r="D13" s="38"/>
      <c r="E13" s="38"/>
      <c r="F13" s="38"/>
      <c r="G13" s="8" t="s">
        <v>35</v>
      </c>
      <c r="H13" s="7" t="s">
        <v>36</v>
      </c>
      <c r="I13" s="8">
        <v>30</v>
      </c>
      <c r="J13" s="8">
        <v>30</v>
      </c>
      <c r="K13" s="8">
        <v>60</v>
      </c>
      <c r="L13" s="19" t="s">
        <v>37</v>
      </c>
      <c r="M13" s="28"/>
    </row>
    <row r="14" spans="1:26">
      <c r="A14" s="74"/>
      <c r="B14" s="69"/>
      <c r="C14" s="43"/>
      <c r="D14" s="38"/>
      <c r="E14" s="38"/>
      <c r="F14" s="38"/>
      <c r="G14" s="9" t="s">
        <v>38</v>
      </c>
      <c r="H14" s="7" t="s">
        <v>39</v>
      </c>
      <c r="I14" s="8">
        <v>30</v>
      </c>
      <c r="J14" s="8">
        <v>30</v>
      </c>
      <c r="K14" s="8">
        <v>60</v>
      </c>
      <c r="L14" s="19" t="s">
        <v>40</v>
      </c>
      <c r="M14" s="28"/>
    </row>
    <row r="15" spans="1:26">
      <c r="A15" s="74"/>
      <c r="B15" s="69"/>
      <c r="C15" s="43"/>
      <c r="D15" s="38"/>
      <c r="E15" s="38"/>
      <c r="F15" s="38"/>
      <c r="G15" s="8" t="s">
        <v>41</v>
      </c>
      <c r="H15" s="7" t="s">
        <v>39</v>
      </c>
      <c r="I15" s="8">
        <v>30</v>
      </c>
      <c r="J15" s="8">
        <v>30</v>
      </c>
      <c r="K15" s="8">
        <v>60</v>
      </c>
      <c r="L15" s="19" t="s">
        <v>40</v>
      </c>
      <c r="M15" s="28"/>
    </row>
    <row r="16" spans="1:26">
      <c r="A16" s="74"/>
      <c r="B16" s="69"/>
      <c r="C16" s="43"/>
      <c r="D16" s="38"/>
      <c r="E16" s="38"/>
      <c r="F16" s="38"/>
      <c r="G16" s="8" t="s">
        <v>42</v>
      </c>
      <c r="H16" s="7" t="s">
        <v>28</v>
      </c>
      <c r="I16" s="8">
        <v>30</v>
      </c>
      <c r="J16" s="8">
        <v>30</v>
      </c>
      <c r="K16" s="8">
        <v>60</v>
      </c>
      <c r="L16" s="19" t="s">
        <v>43</v>
      </c>
      <c r="M16" s="28"/>
    </row>
    <row r="17" spans="1:13">
      <c r="A17" s="74"/>
      <c r="B17" s="69"/>
      <c r="C17" s="43"/>
      <c r="D17" s="38"/>
      <c r="E17" s="38"/>
      <c r="F17" s="38"/>
      <c r="G17" s="8" t="s">
        <v>44</v>
      </c>
      <c r="H17" s="7" t="s">
        <v>45</v>
      </c>
      <c r="I17" s="8">
        <v>30</v>
      </c>
      <c r="J17" s="8">
        <v>30</v>
      </c>
      <c r="K17" s="8">
        <v>60</v>
      </c>
      <c r="L17" s="19" t="s">
        <v>46</v>
      </c>
      <c r="M17" s="28"/>
    </row>
    <row r="18" spans="1:13">
      <c r="A18" s="74"/>
      <c r="B18" s="69"/>
      <c r="C18" s="43"/>
      <c r="D18" s="38"/>
      <c r="E18" s="38"/>
      <c r="F18" s="38"/>
      <c r="G18" s="8" t="s">
        <v>47</v>
      </c>
      <c r="H18" s="7" t="s">
        <v>48</v>
      </c>
      <c r="I18" s="8">
        <v>30</v>
      </c>
      <c r="J18" s="8">
        <v>30</v>
      </c>
      <c r="K18" s="8">
        <v>60</v>
      </c>
      <c r="L18" s="19" t="s">
        <v>49</v>
      </c>
      <c r="M18" s="28"/>
    </row>
    <row r="19" spans="1:13">
      <c r="A19" s="74"/>
      <c r="B19" s="69"/>
      <c r="C19" s="43"/>
      <c r="D19" s="38"/>
      <c r="E19" s="38"/>
      <c r="F19" s="38"/>
      <c r="G19" s="8" t="s">
        <v>50</v>
      </c>
      <c r="H19" s="7" t="s">
        <v>24</v>
      </c>
      <c r="I19" s="8">
        <v>30</v>
      </c>
      <c r="J19" s="8">
        <v>30</v>
      </c>
      <c r="K19" s="8">
        <v>60</v>
      </c>
      <c r="L19" s="19" t="s">
        <v>51</v>
      </c>
      <c r="M19" s="28"/>
    </row>
    <row r="20" spans="1:13">
      <c r="A20" s="74"/>
      <c r="B20" s="70"/>
      <c r="C20" s="42"/>
      <c r="D20" s="41"/>
      <c r="E20" s="41"/>
      <c r="F20" s="41"/>
      <c r="G20" s="8" t="s">
        <v>52</v>
      </c>
      <c r="H20" s="7" t="s">
        <v>28</v>
      </c>
      <c r="I20" s="8">
        <v>60</v>
      </c>
      <c r="J20" s="8">
        <v>30</v>
      </c>
      <c r="K20" s="18">
        <v>90</v>
      </c>
      <c r="L20" s="19" t="s">
        <v>53</v>
      </c>
      <c r="M20" s="28"/>
    </row>
    <row r="21" spans="1:13">
      <c r="A21" s="74"/>
      <c r="B21" s="57" t="s">
        <v>54</v>
      </c>
      <c r="C21" s="37" t="s">
        <v>55</v>
      </c>
      <c r="D21" s="40">
        <v>30</v>
      </c>
      <c r="E21" s="40">
        <v>0</v>
      </c>
      <c r="F21" s="40">
        <v>30</v>
      </c>
      <c r="G21" s="8" t="s">
        <v>56</v>
      </c>
      <c r="H21" s="7" t="s">
        <v>57</v>
      </c>
      <c r="I21" s="7">
        <v>30</v>
      </c>
      <c r="J21" s="7">
        <v>0</v>
      </c>
      <c r="K21" s="7">
        <v>30</v>
      </c>
      <c r="L21" s="19" t="s">
        <v>51</v>
      </c>
      <c r="M21" s="28"/>
    </row>
    <row r="22" spans="1:13">
      <c r="A22" s="74"/>
      <c r="B22" s="58"/>
      <c r="C22" s="42"/>
      <c r="D22" s="41"/>
      <c r="E22" s="41"/>
      <c r="F22" s="41"/>
      <c r="G22" s="8" t="s">
        <v>58</v>
      </c>
      <c r="H22" s="8" t="s">
        <v>59</v>
      </c>
      <c r="I22" s="8">
        <v>30</v>
      </c>
      <c r="J22" s="8">
        <v>0</v>
      </c>
      <c r="K22" s="18">
        <v>30</v>
      </c>
      <c r="L22" s="19" t="s">
        <v>29</v>
      </c>
      <c r="M22" s="28"/>
    </row>
    <row r="23" spans="1:13">
      <c r="A23" s="74"/>
      <c r="B23" s="11" t="s">
        <v>54</v>
      </c>
      <c r="C23" s="7" t="s">
        <v>55</v>
      </c>
      <c r="D23" s="8">
        <v>30</v>
      </c>
      <c r="E23" s="8">
        <v>0</v>
      </c>
      <c r="F23" s="8">
        <v>30</v>
      </c>
      <c r="G23" s="40" t="s">
        <v>60</v>
      </c>
      <c r="H23" s="37" t="s">
        <v>61</v>
      </c>
      <c r="I23" s="37">
        <v>60</v>
      </c>
      <c r="J23" s="37">
        <v>0</v>
      </c>
      <c r="K23" s="37">
        <v>60</v>
      </c>
      <c r="L23" s="38" t="s">
        <v>17</v>
      </c>
      <c r="M23" s="37" t="s">
        <v>62</v>
      </c>
    </row>
    <row r="24" spans="1:13">
      <c r="A24" s="74"/>
      <c r="B24" s="11" t="s">
        <v>63</v>
      </c>
      <c r="C24" s="7" t="s">
        <v>61</v>
      </c>
      <c r="D24" s="8">
        <v>30</v>
      </c>
      <c r="E24" s="8">
        <v>0</v>
      </c>
      <c r="F24" s="8">
        <v>30</v>
      </c>
      <c r="G24" s="75"/>
      <c r="H24" s="75"/>
      <c r="I24" s="75"/>
      <c r="J24" s="75"/>
      <c r="K24" s="75"/>
      <c r="L24" s="39"/>
      <c r="M24" s="75"/>
    </row>
    <row r="25" spans="1:13">
      <c r="A25" s="74"/>
      <c r="B25" s="11" t="s">
        <v>54</v>
      </c>
      <c r="C25" s="7" t="s">
        <v>55</v>
      </c>
      <c r="D25" s="8">
        <v>30</v>
      </c>
      <c r="E25" s="8">
        <v>0</v>
      </c>
      <c r="F25" s="8">
        <v>30</v>
      </c>
      <c r="G25" s="40" t="s">
        <v>64</v>
      </c>
      <c r="H25" s="37" t="s">
        <v>61</v>
      </c>
      <c r="I25" s="37">
        <v>60</v>
      </c>
      <c r="J25" s="37">
        <v>0</v>
      </c>
      <c r="K25" s="37">
        <v>60</v>
      </c>
      <c r="L25" s="38" t="s">
        <v>49</v>
      </c>
      <c r="M25" s="37" t="s">
        <v>65</v>
      </c>
    </row>
    <row r="26" spans="1:13">
      <c r="A26" s="74"/>
      <c r="B26" s="11" t="s">
        <v>63</v>
      </c>
      <c r="C26" s="7" t="s">
        <v>61</v>
      </c>
      <c r="D26" s="8">
        <v>30</v>
      </c>
      <c r="E26" s="8">
        <v>0</v>
      </c>
      <c r="F26" s="8">
        <v>30</v>
      </c>
      <c r="G26" s="75"/>
      <c r="H26" s="75"/>
      <c r="I26" s="75"/>
      <c r="J26" s="75"/>
      <c r="K26" s="75"/>
      <c r="L26" s="39"/>
      <c r="M26" s="75"/>
    </row>
    <row r="27" spans="1:13">
      <c r="A27" s="74"/>
      <c r="B27" s="68" t="s">
        <v>63</v>
      </c>
      <c r="C27" s="37" t="s">
        <v>61</v>
      </c>
      <c r="D27" s="40">
        <v>30</v>
      </c>
      <c r="E27" s="40">
        <v>0</v>
      </c>
      <c r="F27" s="40">
        <v>30</v>
      </c>
      <c r="G27" s="8" t="s">
        <v>66</v>
      </c>
      <c r="H27" s="7" t="s">
        <v>67</v>
      </c>
      <c r="I27" s="8">
        <v>30</v>
      </c>
      <c r="J27" s="8">
        <v>0</v>
      </c>
      <c r="K27" s="18">
        <v>30</v>
      </c>
      <c r="L27" s="19" t="s">
        <v>53</v>
      </c>
      <c r="M27" s="22"/>
    </row>
    <row r="28" spans="1:13">
      <c r="A28" s="74"/>
      <c r="B28" s="69"/>
      <c r="C28" s="43"/>
      <c r="D28" s="38"/>
      <c r="E28" s="38"/>
      <c r="F28" s="38"/>
      <c r="G28" s="8" t="s">
        <v>68</v>
      </c>
      <c r="H28" s="7" t="s">
        <v>69</v>
      </c>
      <c r="I28" s="7">
        <v>60</v>
      </c>
      <c r="J28" s="7">
        <v>0</v>
      </c>
      <c r="K28" s="7">
        <v>60</v>
      </c>
      <c r="L28" s="19" t="s">
        <v>37</v>
      </c>
      <c r="M28" s="22"/>
    </row>
    <row r="29" spans="1:13">
      <c r="A29" s="74"/>
      <c r="B29" s="69"/>
      <c r="C29" s="43"/>
      <c r="D29" s="38"/>
      <c r="E29" s="38"/>
      <c r="F29" s="38"/>
      <c r="G29" s="8" t="s">
        <v>70</v>
      </c>
      <c r="H29" s="7" t="s">
        <v>71</v>
      </c>
      <c r="I29" s="7">
        <v>30</v>
      </c>
      <c r="J29" s="7">
        <v>0</v>
      </c>
      <c r="K29" s="7">
        <v>30</v>
      </c>
      <c r="L29" s="19" t="s">
        <v>46</v>
      </c>
      <c r="M29" s="22"/>
    </row>
    <row r="30" spans="1:13">
      <c r="A30" s="74"/>
      <c r="B30" s="69"/>
      <c r="C30" s="43"/>
      <c r="D30" s="38"/>
      <c r="E30" s="38"/>
      <c r="F30" s="38"/>
      <c r="G30" s="8" t="s">
        <v>72</v>
      </c>
      <c r="H30" s="7" t="s">
        <v>61</v>
      </c>
      <c r="I30" s="7">
        <v>30</v>
      </c>
      <c r="J30" s="7">
        <v>0</v>
      </c>
      <c r="K30" s="7">
        <v>30</v>
      </c>
      <c r="L30" s="19" t="s">
        <v>51</v>
      </c>
      <c r="M30" s="22"/>
    </row>
    <row r="31" spans="1:13">
      <c r="A31" s="74"/>
      <c r="B31" s="70"/>
      <c r="C31" s="42"/>
      <c r="D31" s="41"/>
      <c r="E31" s="41"/>
      <c r="F31" s="41"/>
      <c r="G31" s="8" t="s">
        <v>73</v>
      </c>
      <c r="H31" s="8" t="s">
        <v>74</v>
      </c>
      <c r="I31" s="8">
        <v>30</v>
      </c>
      <c r="J31" s="8">
        <v>0</v>
      </c>
      <c r="K31" s="8">
        <v>30</v>
      </c>
      <c r="L31" s="19" t="s">
        <v>29</v>
      </c>
      <c r="M31" s="22"/>
    </row>
    <row r="32" spans="1:13">
      <c r="A32" s="74"/>
      <c r="B32" s="68" t="s">
        <v>75</v>
      </c>
      <c r="C32" s="37" t="s">
        <v>76</v>
      </c>
      <c r="D32" s="40">
        <v>60</v>
      </c>
      <c r="E32" s="40">
        <v>0</v>
      </c>
      <c r="F32" s="40">
        <v>60</v>
      </c>
      <c r="G32" s="8" t="s">
        <v>77</v>
      </c>
      <c r="H32" s="7" t="s">
        <v>78</v>
      </c>
      <c r="I32" s="8">
        <v>60</v>
      </c>
      <c r="J32" s="8">
        <v>0</v>
      </c>
      <c r="K32" s="18">
        <v>60</v>
      </c>
      <c r="L32" s="19" t="s">
        <v>53</v>
      </c>
      <c r="M32" s="22"/>
    </row>
    <row r="33" spans="1:13">
      <c r="A33" s="74"/>
      <c r="B33" s="69"/>
      <c r="C33" s="43"/>
      <c r="D33" s="38"/>
      <c r="E33" s="38"/>
      <c r="F33" s="38"/>
      <c r="G33" s="8" t="s">
        <v>77</v>
      </c>
      <c r="H33" s="7" t="s">
        <v>78</v>
      </c>
      <c r="I33" s="8">
        <v>60</v>
      </c>
      <c r="J33" s="8">
        <v>0</v>
      </c>
      <c r="K33" s="18">
        <v>60</v>
      </c>
      <c r="L33" s="19" t="s">
        <v>29</v>
      </c>
      <c r="M33" s="22"/>
    </row>
    <row r="34" spans="1:13">
      <c r="A34" s="74"/>
      <c r="B34" s="69"/>
      <c r="C34" s="43"/>
      <c r="D34" s="38"/>
      <c r="E34" s="38"/>
      <c r="F34" s="38"/>
      <c r="G34" s="8" t="s">
        <v>79</v>
      </c>
      <c r="H34" s="7" t="s">
        <v>78</v>
      </c>
      <c r="I34" s="8">
        <v>60</v>
      </c>
      <c r="J34" s="8">
        <v>0</v>
      </c>
      <c r="K34" s="8">
        <v>60</v>
      </c>
      <c r="L34" s="19" t="s">
        <v>37</v>
      </c>
      <c r="M34" s="22"/>
    </row>
    <row r="35" spans="1:13">
      <c r="A35" s="74"/>
      <c r="B35" s="69"/>
      <c r="C35" s="43"/>
      <c r="D35" s="38"/>
      <c r="E35" s="38"/>
      <c r="F35" s="38"/>
      <c r="G35" s="8" t="s">
        <v>80</v>
      </c>
      <c r="H35" s="7" t="s">
        <v>81</v>
      </c>
      <c r="I35" s="8">
        <v>60</v>
      </c>
      <c r="J35" s="8">
        <v>0</v>
      </c>
      <c r="K35" s="8">
        <v>60</v>
      </c>
      <c r="L35" s="19" t="s">
        <v>46</v>
      </c>
      <c r="M35" s="22"/>
    </row>
    <row r="36" spans="1:13">
      <c r="A36" s="74"/>
      <c r="B36" s="69"/>
      <c r="C36" s="43"/>
      <c r="D36" s="38"/>
      <c r="E36" s="38"/>
      <c r="F36" s="38"/>
      <c r="G36" s="8" t="s">
        <v>82</v>
      </c>
      <c r="H36" s="7" t="s">
        <v>78</v>
      </c>
      <c r="I36" s="8">
        <v>60</v>
      </c>
      <c r="J36" s="8">
        <v>0</v>
      </c>
      <c r="K36" s="8">
        <v>60</v>
      </c>
      <c r="L36" s="19" t="s">
        <v>51</v>
      </c>
      <c r="M36" s="22"/>
    </row>
    <row r="37" spans="1:13">
      <c r="A37" s="76"/>
      <c r="B37" s="70"/>
      <c r="C37" s="42"/>
      <c r="D37" s="41"/>
      <c r="E37" s="41"/>
      <c r="F37" s="41"/>
      <c r="G37" s="8" t="s">
        <v>83</v>
      </c>
      <c r="H37" s="7" t="s">
        <v>78</v>
      </c>
      <c r="I37" s="8">
        <v>60</v>
      </c>
      <c r="J37" s="8">
        <v>0</v>
      </c>
      <c r="K37" s="8">
        <v>60</v>
      </c>
      <c r="L37" s="9" t="s">
        <v>17</v>
      </c>
      <c r="M37" s="7"/>
    </row>
    <row r="38" spans="1:13">
      <c r="A38" s="65" t="s">
        <v>84</v>
      </c>
      <c r="B38" s="8" t="s">
        <v>85</v>
      </c>
      <c r="C38" s="7" t="s">
        <v>86</v>
      </c>
      <c r="D38" s="8">
        <v>60</v>
      </c>
      <c r="E38" s="8">
        <v>0</v>
      </c>
      <c r="F38" s="8">
        <v>60</v>
      </c>
      <c r="G38" s="8" t="s">
        <v>87</v>
      </c>
      <c r="H38" s="7" t="s">
        <v>86</v>
      </c>
      <c r="I38" s="8">
        <v>30</v>
      </c>
      <c r="J38" s="8">
        <v>30</v>
      </c>
      <c r="K38" s="8">
        <v>60</v>
      </c>
      <c r="L38" s="19" t="s">
        <v>51</v>
      </c>
      <c r="M38" s="7"/>
    </row>
    <row r="39" spans="1:13" ht="15.75" customHeight="1">
      <c r="A39" s="74"/>
      <c r="B39" s="40" t="s">
        <v>88</v>
      </c>
      <c r="C39" s="37" t="s">
        <v>89</v>
      </c>
      <c r="D39" s="40">
        <v>60</v>
      </c>
      <c r="E39" s="40">
        <v>0</v>
      </c>
      <c r="F39" s="44">
        <v>60</v>
      </c>
      <c r="G39" s="19" t="s">
        <v>90</v>
      </c>
      <c r="H39" s="24" t="s">
        <v>89</v>
      </c>
      <c r="I39" s="19">
        <v>60</v>
      </c>
      <c r="J39" s="19">
        <v>0</v>
      </c>
      <c r="K39" s="19">
        <v>60</v>
      </c>
      <c r="L39" s="19" t="s">
        <v>17</v>
      </c>
      <c r="M39" s="23"/>
    </row>
    <row r="40" spans="1:13" ht="15.75" customHeight="1">
      <c r="A40" s="74"/>
      <c r="B40" s="38"/>
      <c r="C40" s="43"/>
      <c r="D40" s="38"/>
      <c r="E40" s="38"/>
      <c r="F40" s="45"/>
      <c r="G40" s="8" t="s">
        <v>91</v>
      </c>
      <c r="H40" s="7" t="s">
        <v>89</v>
      </c>
      <c r="I40" s="8">
        <v>60</v>
      </c>
      <c r="J40" s="8">
        <v>0</v>
      </c>
      <c r="K40" s="8">
        <v>60</v>
      </c>
      <c r="L40" s="19" t="s">
        <v>37</v>
      </c>
      <c r="M40" s="23"/>
    </row>
    <row r="41" spans="1:13" ht="15.75" customHeight="1">
      <c r="A41" s="74"/>
      <c r="B41" s="38"/>
      <c r="C41" s="43"/>
      <c r="D41" s="38"/>
      <c r="E41" s="38"/>
      <c r="F41" s="45"/>
      <c r="G41" s="35" t="s">
        <v>88</v>
      </c>
      <c r="H41" s="35" t="s">
        <v>89</v>
      </c>
      <c r="I41" s="8">
        <v>60</v>
      </c>
      <c r="J41" s="8">
        <v>0</v>
      </c>
      <c r="K41" s="8">
        <v>60</v>
      </c>
      <c r="L41" s="19" t="s">
        <v>92</v>
      </c>
      <c r="M41" s="23"/>
    </row>
    <row r="42" spans="1:13" ht="15.75" customHeight="1">
      <c r="A42" s="74"/>
      <c r="B42" s="38"/>
      <c r="C42" s="43"/>
      <c r="D42" s="38"/>
      <c r="E42" s="38"/>
      <c r="F42" s="45"/>
      <c r="G42" s="8" t="s">
        <v>93</v>
      </c>
      <c r="H42" s="7" t="s">
        <v>89</v>
      </c>
      <c r="I42" s="8">
        <v>60</v>
      </c>
      <c r="J42" s="8">
        <v>0</v>
      </c>
      <c r="K42" s="8">
        <v>60</v>
      </c>
      <c r="L42" s="19" t="s">
        <v>46</v>
      </c>
      <c r="M42" s="23"/>
    </row>
    <row r="43" spans="1:13" ht="15.75" customHeight="1">
      <c r="A43" s="74"/>
      <c r="B43" s="41"/>
      <c r="C43" s="42"/>
      <c r="D43" s="41"/>
      <c r="E43" s="41"/>
      <c r="F43" s="46"/>
      <c r="G43" s="8" t="s">
        <v>94</v>
      </c>
      <c r="H43" s="7" t="s">
        <v>89</v>
      </c>
      <c r="I43" s="8">
        <v>60</v>
      </c>
      <c r="J43" s="8">
        <v>0</v>
      </c>
      <c r="K43" s="8">
        <v>60</v>
      </c>
      <c r="L43" s="19" t="s">
        <v>51</v>
      </c>
      <c r="M43" s="23"/>
    </row>
    <row r="44" spans="1:13">
      <c r="A44" s="74"/>
      <c r="B44" s="40" t="s">
        <v>95</v>
      </c>
      <c r="C44" s="37" t="s">
        <v>96</v>
      </c>
      <c r="D44" s="40">
        <v>60</v>
      </c>
      <c r="E44" s="40">
        <v>0</v>
      </c>
      <c r="F44" s="44">
        <v>60</v>
      </c>
      <c r="G44" s="8" t="s">
        <v>97</v>
      </c>
      <c r="H44" s="7" t="s">
        <v>96</v>
      </c>
      <c r="I44" s="8">
        <v>60</v>
      </c>
      <c r="J44" s="8">
        <v>0</v>
      </c>
      <c r="K44" s="8">
        <v>60</v>
      </c>
      <c r="L44" s="19" t="s">
        <v>53</v>
      </c>
      <c r="M44" s="23"/>
    </row>
    <row r="45" spans="1:13">
      <c r="A45" s="74"/>
      <c r="B45" s="38"/>
      <c r="C45" s="43"/>
      <c r="D45" s="38"/>
      <c r="E45" s="38"/>
      <c r="F45" s="45"/>
      <c r="G45" s="8" t="s">
        <v>98</v>
      </c>
      <c r="H45" s="7" t="s">
        <v>99</v>
      </c>
      <c r="I45" s="8">
        <v>60</v>
      </c>
      <c r="J45" s="8">
        <v>0</v>
      </c>
      <c r="K45" s="8">
        <v>60</v>
      </c>
      <c r="L45" s="19" t="s">
        <v>46</v>
      </c>
      <c r="M45" s="23"/>
    </row>
    <row r="46" spans="1:13">
      <c r="A46" s="74"/>
      <c r="B46" s="38"/>
      <c r="C46" s="43"/>
      <c r="D46" s="38"/>
      <c r="E46" s="38"/>
      <c r="F46" s="45"/>
      <c r="G46" s="29" t="s">
        <v>100</v>
      </c>
      <c r="H46" s="30" t="s">
        <v>96</v>
      </c>
      <c r="I46" s="29">
        <v>60</v>
      </c>
      <c r="J46" s="29">
        <v>0</v>
      </c>
      <c r="K46" s="29">
        <v>60</v>
      </c>
      <c r="L46" s="19" t="s">
        <v>51</v>
      </c>
      <c r="M46" s="23"/>
    </row>
    <row r="47" spans="1:13">
      <c r="A47" s="74"/>
      <c r="B47" s="41"/>
      <c r="C47" s="42"/>
      <c r="D47" s="41"/>
      <c r="E47" s="41"/>
      <c r="F47" s="41"/>
      <c r="G47" s="9" t="s">
        <v>101</v>
      </c>
      <c r="H47" s="10" t="s">
        <v>96</v>
      </c>
      <c r="I47" s="9">
        <v>60</v>
      </c>
      <c r="J47" s="9">
        <v>0</v>
      </c>
      <c r="K47" s="9">
        <v>60</v>
      </c>
      <c r="L47" s="9" t="s">
        <v>17</v>
      </c>
      <c r="M47" s="7"/>
    </row>
    <row r="48" spans="1:13" ht="24">
      <c r="A48" s="74"/>
      <c r="B48" s="40" t="s">
        <v>102</v>
      </c>
      <c r="C48" s="37" t="s">
        <v>103</v>
      </c>
      <c r="D48" s="40">
        <v>90</v>
      </c>
      <c r="E48" s="40">
        <v>0</v>
      </c>
      <c r="F48" s="40">
        <v>90</v>
      </c>
      <c r="G48" s="7" t="s">
        <v>104</v>
      </c>
      <c r="H48" s="7" t="s">
        <v>105</v>
      </c>
      <c r="I48" s="7" t="s">
        <v>106</v>
      </c>
      <c r="J48" s="7" t="s">
        <v>107</v>
      </c>
      <c r="K48" s="7" t="s">
        <v>106</v>
      </c>
      <c r="L48" s="19" t="s">
        <v>53</v>
      </c>
      <c r="M48" s="7"/>
    </row>
    <row r="49" spans="1:13" ht="24">
      <c r="A49" s="74"/>
      <c r="B49" s="38"/>
      <c r="C49" s="43"/>
      <c r="D49" s="38"/>
      <c r="E49" s="38"/>
      <c r="F49" s="38"/>
      <c r="G49" s="7" t="s">
        <v>108</v>
      </c>
      <c r="H49" s="7" t="s">
        <v>109</v>
      </c>
      <c r="I49" s="7" t="s">
        <v>106</v>
      </c>
      <c r="J49" s="7" t="s">
        <v>107</v>
      </c>
      <c r="K49" s="7" t="s">
        <v>106</v>
      </c>
      <c r="L49" s="19" t="s">
        <v>29</v>
      </c>
      <c r="M49" s="7"/>
    </row>
    <row r="50" spans="1:13" ht="48">
      <c r="A50" s="74"/>
      <c r="B50" s="38"/>
      <c r="C50" s="43"/>
      <c r="D50" s="38"/>
      <c r="E50" s="38"/>
      <c r="F50" s="38"/>
      <c r="G50" s="36" t="s">
        <v>110</v>
      </c>
      <c r="H50" s="36" t="s">
        <v>111</v>
      </c>
      <c r="I50" s="8">
        <v>90</v>
      </c>
      <c r="J50" s="8">
        <v>0</v>
      </c>
      <c r="K50" s="8">
        <v>90</v>
      </c>
      <c r="L50" s="24" t="s">
        <v>112</v>
      </c>
      <c r="M50" s="7" t="s">
        <v>113</v>
      </c>
    </row>
    <row r="51" spans="1:13" ht="24">
      <c r="A51" s="74"/>
      <c r="B51" s="38"/>
      <c r="C51" s="43"/>
      <c r="D51" s="38"/>
      <c r="E51" s="38"/>
      <c r="F51" s="38"/>
      <c r="G51" s="36" t="s">
        <v>114</v>
      </c>
      <c r="H51" s="36" t="s">
        <v>111</v>
      </c>
      <c r="I51" s="8">
        <v>90</v>
      </c>
      <c r="J51" s="8">
        <v>0</v>
      </c>
      <c r="K51" s="8">
        <v>90</v>
      </c>
      <c r="L51" s="24" t="s">
        <v>115</v>
      </c>
      <c r="M51" s="7" t="s">
        <v>113</v>
      </c>
    </row>
    <row r="52" spans="1:13" ht="24">
      <c r="A52" s="74"/>
      <c r="B52" s="38"/>
      <c r="C52" s="43"/>
      <c r="D52" s="38"/>
      <c r="E52" s="38"/>
      <c r="F52" s="38"/>
      <c r="G52" s="36" t="s">
        <v>116</v>
      </c>
      <c r="H52" s="36" t="s">
        <v>111</v>
      </c>
      <c r="I52" s="8">
        <v>90</v>
      </c>
      <c r="J52" s="8">
        <v>0</v>
      </c>
      <c r="K52" s="8">
        <v>90</v>
      </c>
      <c r="L52" s="24" t="s">
        <v>40</v>
      </c>
      <c r="M52" s="7" t="s">
        <v>113</v>
      </c>
    </row>
    <row r="53" spans="1:13" ht="24">
      <c r="A53" s="74"/>
      <c r="B53" s="38"/>
      <c r="C53" s="43"/>
      <c r="D53" s="38"/>
      <c r="E53" s="38"/>
      <c r="F53" s="38"/>
      <c r="G53" s="7" t="s">
        <v>117</v>
      </c>
      <c r="H53" s="7" t="s">
        <v>118</v>
      </c>
      <c r="I53" s="7" t="s">
        <v>119</v>
      </c>
      <c r="J53" s="7" t="s">
        <v>107</v>
      </c>
      <c r="K53" s="7" t="s">
        <v>119</v>
      </c>
      <c r="L53" s="19" t="s">
        <v>37</v>
      </c>
      <c r="M53" s="7"/>
    </row>
    <row r="54" spans="1:13" ht="24">
      <c r="A54" s="74"/>
      <c r="B54" s="38"/>
      <c r="C54" s="43"/>
      <c r="D54" s="38"/>
      <c r="E54" s="38"/>
      <c r="F54" s="38"/>
      <c r="G54" s="7" t="s">
        <v>120</v>
      </c>
      <c r="H54" s="7" t="s">
        <v>121</v>
      </c>
      <c r="I54" s="7" t="s">
        <v>119</v>
      </c>
      <c r="J54" s="7" t="s">
        <v>107</v>
      </c>
      <c r="K54" s="7" t="s">
        <v>119</v>
      </c>
      <c r="L54" s="19" t="s">
        <v>46</v>
      </c>
      <c r="M54" s="7"/>
    </row>
    <row r="55" spans="1:13" ht="24">
      <c r="A55" s="74"/>
      <c r="B55" s="38"/>
      <c r="C55" s="43"/>
      <c r="D55" s="38"/>
      <c r="E55" s="38"/>
      <c r="F55" s="38"/>
      <c r="G55" s="7" t="s">
        <v>122</v>
      </c>
      <c r="H55" s="7" t="s">
        <v>123</v>
      </c>
      <c r="I55" s="7" t="s">
        <v>106</v>
      </c>
      <c r="J55" s="7" t="s">
        <v>107</v>
      </c>
      <c r="K55" s="7" t="s">
        <v>106</v>
      </c>
      <c r="L55" s="19" t="s">
        <v>49</v>
      </c>
      <c r="M55" s="7"/>
    </row>
    <row r="56" spans="1:13" ht="24">
      <c r="A56" s="76"/>
      <c r="B56" s="41"/>
      <c r="C56" s="42"/>
      <c r="D56" s="41"/>
      <c r="E56" s="41"/>
      <c r="F56" s="41"/>
      <c r="G56" s="7" t="s">
        <v>124</v>
      </c>
      <c r="H56" s="7" t="s">
        <v>123</v>
      </c>
      <c r="I56" s="7" t="s">
        <v>106</v>
      </c>
      <c r="J56" s="7" t="s">
        <v>107</v>
      </c>
      <c r="K56" s="7" t="s">
        <v>106</v>
      </c>
      <c r="L56" s="9" t="s">
        <v>17</v>
      </c>
      <c r="M56" s="7"/>
    </row>
    <row r="57" spans="1:13">
      <c r="A57" s="65" t="s">
        <v>125</v>
      </c>
      <c r="B57" s="40" t="s">
        <v>126</v>
      </c>
      <c r="C57" s="37" t="s">
        <v>127</v>
      </c>
      <c r="D57" s="40">
        <v>60</v>
      </c>
      <c r="E57" s="40">
        <v>0</v>
      </c>
      <c r="F57" s="40">
        <v>60</v>
      </c>
      <c r="G57" s="8" t="s">
        <v>128</v>
      </c>
      <c r="H57" s="7" t="s">
        <v>129</v>
      </c>
      <c r="I57" s="8">
        <v>45</v>
      </c>
      <c r="J57" s="8">
        <v>15</v>
      </c>
      <c r="K57" s="8">
        <v>60</v>
      </c>
      <c r="L57" s="19" t="s">
        <v>53</v>
      </c>
      <c r="M57" s="7"/>
    </row>
    <row r="58" spans="1:13">
      <c r="A58" s="66"/>
      <c r="B58" s="38"/>
      <c r="C58" s="43"/>
      <c r="D58" s="38"/>
      <c r="E58" s="38"/>
      <c r="F58" s="38"/>
      <c r="G58" s="8" t="s">
        <v>130</v>
      </c>
      <c r="H58" s="7" t="s">
        <v>131</v>
      </c>
      <c r="I58" s="8">
        <v>60</v>
      </c>
      <c r="J58" s="8">
        <v>30</v>
      </c>
      <c r="K58" s="8">
        <v>90</v>
      </c>
      <c r="L58" s="19" t="s">
        <v>29</v>
      </c>
      <c r="M58" s="7"/>
    </row>
    <row r="59" spans="1:13">
      <c r="A59" s="66"/>
      <c r="B59" s="38"/>
      <c r="C59" s="43"/>
      <c r="D59" s="38"/>
      <c r="E59" s="38"/>
      <c r="F59" s="38"/>
      <c r="G59" s="8" t="s">
        <v>132</v>
      </c>
      <c r="H59" s="7" t="s">
        <v>133</v>
      </c>
      <c r="I59" s="8">
        <v>60</v>
      </c>
      <c r="J59" s="8">
        <v>30</v>
      </c>
      <c r="K59" s="8">
        <v>90</v>
      </c>
      <c r="L59" s="19" t="s">
        <v>49</v>
      </c>
      <c r="M59" s="7"/>
    </row>
    <row r="60" spans="1:13">
      <c r="A60" s="66"/>
      <c r="B60" s="38"/>
      <c r="C60" s="43"/>
      <c r="D60" s="38"/>
      <c r="E60" s="38"/>
      <c r="F60" s="38"/>
      <c r="G60" s="8" t="s">
        <v>134</v>
      </c>
      <c r="H60" s="7" t="s">
        <v>135</v>
      </c>
      <c r="I60" s="8">
        <v>60</v>
      </c>
      <c r="J60" s="8">
        <v>0</v>
      </c>
      <c r="K60" s="8">
        <v>60</v>
      </c>
      <c r="L60" s="19" t="s">
        <v>37</v>
      </c>
      <c r="M60" s="7"/>
    </row>
    <row r="61" spans="1:13">
      <c r="A61" s="66"/>
      <c r="B61" s="38"/>
      <c r="C61" s="43"/>
      <c r="D61" s="38"/>
      <c r="E61" s="38"/>
      <c r="F61" s="38"/>
      <c r="G61" s="8" t="s">
        <v>136</v>
      </c>
      <c r="H61" s="7" t="s">
        <v>127</v>
      </c>
      <c r="I61" s="8">
        <v>30</v>
      </c>
      <c r="J61" s="8">
        <v>30</v>
      </c>
      <c r="K61" s="8">
        <v>60</v>
      </c>
      <c r="L61" s="19" t="s">
        <v>46</v>
      </c>
      <c r="M61" s="7"/>
    </row>
    <row r="62" spans="1:13">
      <c r="A62" s="66"/>
      <c r="B62" s="38"/>
      <c r="C62" s="43"/>
      <c r="D62" s="38"/>
      <c r="E62" s="38"/>
      <c r="F62" s="38"/>
      <c r="G62" s="8" t="s">
        <v>137</v>
      </c>
      <c r="H62" s="7" t="s">
        <v>133</v>
      </c>
      <c r="I62" s="8">
        <v>30</v>
      </c>
      <c r="J62" s="8">
        <v>30</v>
      </c>
      <c r="K62" s="8">
        <v>60</v>
      </c>
      <c r="L62" s="19" t="s">
        <v>51</v>
      </c>
      <c r="M62" s="7"/>
    </row>
    <row r="63" spans="1:13" ht="36">
      <c r="A63" s="66"/>
      <c r="B63" s="41"/>
      <c r="C63" s="42"/>
      <c r="D63" s="41"/>
      <c r="E63" s="41"/>
      <c r="F63" s="41"/>
      <c r="G63" s="8" t="s">
        <v>138</v>
      </c>
      <c r="H63" s="7" t="s">
        <v>133</v>
      </c>
      <c r="I63" s="8">
        <v>60</v>
      </c>
      <c r="J63" s="8">
        <v>30</v>
      </c>
      <c r="K63" s="8">
        <v>90</v>
      </c>
      <c r="L63" s="9" t="s">
        <v>17</v>
      </c>
      <c r="M63" s="7" t="s">
        <v>139</v>
      </c>
    </row>
    <row r="64" spans="1:13" ht="24">
      <c r="A64" s="66"/>
      <c r="B64" s="40" t="s">
        <v>140</v>
      </c>
      <c r="C64" s="37" t="s">
        <v>141</v>
      </c>
      <c r="D64" s="40">
        <v>60</v>
      </c>
      <c r="E64" s="40">
        <v>0</v>
      </c>
      <c r="F64" s="40">
        <v>60</v>
      </c>
      <c r="G64" s="25" t="s">
        <v>142</v>
      </c>
      <c r="H64" s="25" t="s">
        <v>143</v>
      </c>
      <c r="I64" s="25" t="s">
        <v>144</v>
      </c>
      <c r="J64" s="25" t="s">
        <v>145</v>
      </c>
      <c r="K64" s="25" t="s">
        <v>106</v>
      </c>
      <c r="L64" s="19" t="s">
        <v>53</v>
      </c>
      <c r="M64" s="7"/>
    </row>
    <row r="65" spans="1:13" ht="24">
      <c r="A65" s="66"/>
      <c r="B65" s="38"/>
      <c r="C65" s="43"/>
      <c r="D65" s="38"/>
      <c r="E65" s="38"/>
      <c r="F65" s="38"/>
      <c r="G65" s="7" t="s">
        <v>146</v>
      </c>
      <c r="H65" s="7" t="s">
        <v>147</v>
      </c>
      <c r="I65" s="7" t="s">
        <v>106</v>
      </c>
      <c r="J65" s="7" t="s">
        <v>107</v>
      </c>
      <c r="K65" s="7" t="s">
        <v>106</v>
      </c>
      <c r="L65" s="19" t="s">
        <v>29</v>
      </c>
      <c r="M65" s="7"/>
    </row>
    <row r="66" spans="1:13" ht="24">
      <c r="A66" s="66"/>
      <c r="B66" s="38"/>
      <c r="C66" s="43"/>
      <c r="D66" s="38"/>
      <c r="E66" s="38"/>
      <c r="F66" s="38"/>
      <c r="G66" s="7" t="s">
        <v>148</v>
      </c>
      <c r="H66" s="7" t="s">
        <v>149</v>
      </c>
      <c r="I66" s="7" t="s">
        <v>150</v>
      </c>
      <c r="J66" s="7" t="s">
        <v>151</v>
      </c>
      <c r="K66" s="7" t="s">
        <v>106</v>
      </c>
      <c r="L66" s="19" t="s">
        <v>49</v>
      </c>
      <c r="M66" s="7"/>
    </row>
    <row r="67" spans="1:13" ht="24">
      <c r="A67" s="66"/>
      <c r="B67" s="38"/>
      <c r="C67" s="43"/>
      <c r="D67" s="38"/>
      <c r="E67" s="38"/>
      <c r="F67" s="38"/>
      <c r="G67" s="7" t="s">
        <v>152</v>
      </c>
      <c r="H67" s="7" t="s">
        <v>149</v>
      </c>
      <c r="I67" s="7" t="s">
        <v>150</v>
      </c>
      <c r="J67" s="7" t="s">
        <v>151</v>
      </c>
      <c r="K67" s="7" t="s">
        <v>106</v>
      </c>
      <c r="L67" s="19" t="s">
        <v>51</v>
      </c>
      <c r="M67" s="7"/>
    </row>
    <row r="68" spans="1:13">
      <c r="A68" s="66"/>
      <c r="B68" s="41"/>
      <c r="C68" s="42"/>
      <c r="D68" s="41"/>
      <c r="E68" s="41"/>
      <c r="F68" s="41"/>
      <c r="G68" s="8" t="s">
        <v>153</v>
      </c>
      <c r="H68" s="7" t="s">
        <v>141</v>
      </c>
      <c r="I68" s="8">
        <v>60</v>
      </c>
      <c r="J68" s="8">
        <v>0</v>
      </c>
      <c r="K68" s="8">
        <v>60</v>
      </c>
      <c r="L68" s="9" t="s">
        <v>17</v>
      </c>
      <c r="M68" s="7"/>
    </row>
    <row r="69" spans="1:13">
      <c r="A69" s="66"/>
      <c r="B69" s="40" t="s">
        <v>154</v>
      </c>
      <c r="C69" s="37" t="s">
        <v>155</v>
      </c>
      <c r="D69" s="40">
        <v>60</v>
      </c>
      <c r="E69" s="40">
        <v>0</v>
      </c>
      <c r="F69" s="40">
        <v>60</v>
      </c>
      <c r="G69" s="8" t="s">
        <v>156</v>
      </c>
      <c r="H69" s="7" t="s">
        <v>155</v>
      </c>
      <c r="I69" s="8">
        <v>30</v>
      </c>
      <c r="J69" s="8">
        <v>30</v>
      </c>
      <c r="K69" s="8">
        <v>0</v>
      </c>
      <c r="L69" s="19" t="s">
        <v>53</v>
      </c>
      <c r="M69" s="7"/>
    </row>
    <row r="70" spans="1:13">
      <c r="A70" s="66"/>
      <c r="B70" s="38"/>
      <c r="C70" s="43"/>
      <c r="D70" s="38"/>
      <c r="E70" s="38"/>
      <c r="F70" s="38"/>
      <c r="G70" s="8" t="s">
        <v>157</v>
      </c>
      <c r="H70" s="7" t="s">
        <v>158</v>
      </c>
      <c r="I70" s="8">
        <v>30</v>
      </c>
      <c r="J70" s="8">
        <v>30</v>
      </c>
      <c r="K70" s="8">
        <v>60</v>
      </c>
      <c r="L70" s="19" t="s">
        <v>29</v>
      </c>
      <c r="M70" s="7"/>
    </row>
    <row r="71" spans="1:13">
      <c r="A71" s="66"/>
      <c r="B71" s="38"/>
      <c r="C71" s="43"/>
      <c r="D71" s="38"/>
      <c r="E71" s="38"/>
      <c r="F71" s="38"/>
      <c r="G71" s="8" t="s">
        <v>159</v>
      </c>
      <c r="H71" s="7" t="s">
        <v>160</v>
      </c>
      <c r="I71" s="8">
        <v>30</v>
      </c>
      <c r="J71" s="8">
        <v>30</v>
      </c>
      <c r="K71" s="8">
        <v>60</v>
      </c>
      <c r="L71" s="19" t="s">
        <v>161</v>
      </c>
      <c r="M71" s="7"/>
    </row>
    <row r="72" spans="1:13">
      <c r="A72" s="66"/>
      <c r="B72" s="38"/>
      <c r="C72" s="43"/>
      <c r="D72" s="38"/>
      <c r="E72" s="38"/>
      <c r="F72" s="38"/>
      <c r="G72" s="8" t="s">
        <v>162</v>
      </c>
      <c r="H72" s="7" t="s">
        <v>155</v>
      </c>
      <c r="I72" s="8">
        <v>30</v>
      </c>
      <c r="J72" s="8">
        <v>30</v>
      </c>
      <c r="K72" s="8">
        <v>60</v>
      </c>
      <c r="L72" s="19" t="s">
        <v>37</v>
      </c>
      <c r="M72" s="7"/>
    </row>
    <row r="73" spans="1:13">
      <c r="A73" s="66"/>
      <c r="B73" s="38"/>
      <c r="C73" s="43"/>
      <c r="D73" s="38"/>
      <c r="E73" s="38"/>
      <c r="F73" s="38"/>
      <c r="G73" s="8" t="s">
        <v>163</v>
      </c>
      <c r="H73" s="7" t="s">
        <v>155</v>
      </c>
      <c r="I73" s="8">
        <v>30</v>
      </c>
      <c r="J73" s="8">
        <v>30</v>
      </c>
      <c r="K73" s="8">
        <v>60</v>
      </c>
      <c r="L73" s="19" t="s">
        <v>46</v>
      </c>
      <c r="M73" s="7"/>
    </row>
    <row r="74" spans="1:13">
      <c r="A74" s="66"/>
      <c r="B74" s="38"/>
      <c r="C74" s="43"/>
      <c r="D74" s="38"/>
      <c r="E74" s="38"/>
      <c r="F74" s="38"/>
      <c r="G74" s="8" t="s">
        <v>164</v>
      </c>
      <c r="H74" s="7" t="s">
        <v>165</v>
      </c>
      <c r="I74" s="8">
        <v>30</v>
      </c>
      <c r="J74" s="8">
        <v>30</v>
      </c>
      <c r="K74" s="8">
        <v>60</v>
      </c>
      <c r="L74" s="19" t="s">
        <v>49</v>
      </c>
      <c r="M74" s="7"/>
    </row>
    <row r="75" spans="1:13">
      <c r="A75" s="66"/>
      <c r="B75" s="38"/>
      <c r="C75" s="43"/>
      <c r="D75" s="38"/>
      <c r="E75" s="38"/>
      <c r="F75" s="38"/>
      <c r="G75" s="8" t="s">
        <v>166</v>
      </c>
      <c r="H75" s="7" t="s">
        <v>165</v>
      </c>
      <c r="I75" s="8">
        <v>30</v>
      </c>
      <c r="J75" s="8">
        <v>30</v>
      </c>
      <c r="K75" s="8">
        <v>60</v>
      </c>
      <c r="L75" s="19" t="s">
        <v>51</v>
      </c>
      <c r="M75" s="7"/>
    </row>
    <row r="76" spans="1:13">
      <c r="A76" s="66"/>
      <c r="B76" s="41"/>
      <c r="C76" s="42"/>
      <c r="D76" s="41"/>
      <c r="E76" s="41"/>
      <c r="F76" s="41"/>
      <c r="G76" s="8" t="s">
        <v>167</v>
      </c>
      <c r="H76" s="7" t="s">
        <v>158</v>
      </c>
      <c r="I76" s="8">
        <v>60</v>
      </c>
      <c r="J76" s="8">
        <v>0</v>
      </c>
      <c r="K76" s="8">
        <v>60</v>
      </c>
      <c r="L76" s="9" t="s">
        <v>17</v>
      </c>
      <c r="M76" s="7"/>
    </row>
    <row r="77" spans="1:13">
      <c r="A77" s="66"/>
      <c r="B77" s="68" t="s">
        <v>168</v>
      </c>
      <c r="C77" s="40" t="s">
        <v>169</v>
      </c>
      <c r="D77" s="37">
        <v>60</v>
      </c>
      <c r="E77" s="37">
        <v>0</v>
      </c>
      <c r="F77" s="37">
        <v>60</v>
      </c>
      <c r="G77" s="7" t="s">
        <v>170</v>
      </c>
      <c r="H77" s="7" t="s">
        <v>171</v>
      </c>
      <c r="I77" s="7">
        <v>60</v>
      </c>
      <c r="J77" s="7">
        <v>0</v>
      </c>
      <c r="K77" s="7">
        <v>60</v>
      </c>
      <c r="L77" s="19" t="s">
        <v>53</v>
      </c>
      <c r="M77" s="7"/>
    </row>
    <row r="78" spans="1:13" ht="24">
      <c r="A78" s="66"/>
      <c r="B78" s="69"/>
      <c r="C78" s="38"/>
      <c r="D78" s="43"/>
      <c r="E78" s="43"/>
      <c r="F78" s="43"/>
      <c r="G78" s="7" t="s">
        <v>172</v>
      </c>
      <c r="H78" s="7" t="s">
        <v>173</v>
      </c>
      <c r="I78" s="7" t="s">
        <v>174</v>
      </c>
      <c r="J78" s="7" t="s">
        <v>107</v>
      </c>
      <c r="K78" s="7" t="s">
        <v>174</v>
      </c>
      <c r="L78" s="19" t="s">
        <v>37</v>
      </c>
      <c r="M78" s="7"/>
    </row>
    <row r="79" spans="1:13" ht="24">
      <c r="A79" s="66"/>
      <c r="B79" s="69"/>
      <c r="C79" s="38"/>
      <c r="D79" s="43"/>
      <c r="E79" s="43"/>
      <c r="F79" s="43"/>
      <c r="G79" s="7" t="s">
        <v>175</v>
      </c>
      <c r="H79" s="7" t="s">
        <v>173</v>
      </c>
      <c r="I79" s="7" t="s">
        <v>174</v>
      </c>
      <c r="J79" s="7" t="s">
        <v>107</v>
      </c>
      <c r="K79" s="7" t="s">
        <v>174</v>
      </c>
      <c r="L79" s="19" t="s">
        <v>46</v>
      </c>
      <c r="M79" s="7"/>
    </row>
    <row r="80" spans="1:13">
      <c r="A80" s="66"/>
      <c r="B80" s="69"/>
      <c r="C80" s="38"/>
      <c r="D80" s="43"/>
      <c r="E80" s="43"/>
      <c r="F80" s="43"/>
      <c r="G80" s="7" t="s">
        <v>176</v>
      </c>
      <c r="H80" s="7" t="s">
        <v>171</v>
      </c>
      <c r="I80" s="7">
        <v>60</v>
      </c>
      <c r="J80" s="7">
        <v>0</v>
      </c>
      <c r="K80" s="7">
        <v>60</v>
      </c>
      <c r="L80" s="19" t="s">
        <v>51</v>
      </c>
      <c r="M80" s="7"/>
    </row>
    <row r="81" spans="1:13">
      <c r="A81" s="66"/>
      <c r="B81" s="70"/>
      <c r="C81" s="41"/>
      <c r="D81" s="42"/>
      <c r="E81" s="42"/>
      <c r="F81" s="42"/>
      <c r="G81" s="7" t="s">
        <v>177</v>
      </c>
      <c r="H81" s="7" t="s">
        <v>171</v>
      </c>
      <c r="I81" s="7">
        <v>60</v>
      </c>
      <c r="J81" s="7">
        <v>0</v>
      </c>
      <c r="K81" s="7">
        <v>60</v>
      </c>
      <c r="L81" s="9" t="s">
        <v>17</v>
      </c>
      <c r="M81" s="7"/>
    </row>
    <row r="82" spans="1:13">
      <c r="A82" s="66"/>
      <c r="B82" s="68" t="s">
        <v>178</v>
      </c>
      <c r="C82" s="40" t="s">
        <v>179</v>
      </c>
      <c r="D82" s="40">
        <v>60</v>
      </c>
      <c r="E82" s="40">
        <v>0</v>
      </c>
      <c r="F82" s="40">
        <v>60</v>
      </c>
      <c r="G82" s="8" t="s">
        <v>180</v>
      </c>
      <c r="H82" s="7" t="s">
        <v>181</v>
      </c>
      <c r="I82" s="8">
        <v>90</v>
      </c>
      <c r="J82" s="8">
        <v>0</v>
      </c>
      <c r="K82" s="8">
        <v>90</v>
      </c>
      <c r="L82" s="19" t="s">
        <v>53</v>
      </c>
      <c r="M82" s="7"/>
    </row>
    <row r="83" spans="1:13">
      <c r="A83" s="66"/>
      <c r="B83" s="69"/>
      <c r="C83" s="38"/>
      <c r="D83" s="38"/>
      <c r="E83" s="38"/>
      <c r="F83" s="38"/>
      <c r="G83" s="7" t="s">
        <v>182</v>
      </c>
      <c r="H83" s="7" t="s">
        <v>179</v>
      </c>
      <c r="I83" s="7">
        <v>60</v>
      </c>
      <c r="J83" s="7">
        <v>0</v>
      </c>
      <c r="K83" s="7">
        <v>60</v>
      </c>
      <c r="L83" s="19" t="s">
        <v>183</v>
      </c>
      <c r="M83" s="7"/>
    </row>
    <row r="84" spans="1:13">
      <c r="A84" s="66"/>
      <c r="B84" s="69"/>
      <c r="C84" s="38"/>
      <c r="D84" s="38"/>
      <c r="E84" s="38"/>
      <c r="F84" s="38"/>
      <c r="G84" s="7" t="s">
        <v>184</v>
      </c>
      <c r="H84" s="7" t="s">
        <v>179</v>
      </c>
      <c r="I84" s="7">
        <v>45</v>
      </c>
      <c r="J84" s="7">
        <v>0</v>
      </c>
      <c r="K84" s="7">
        <v>45</v>
      </c>
      <c r="L84" s="19" t="s">
        <v>183</v>
      </c>
      <c r="M84" s="7"/>
    </row>
    <row r="85" spans="1:13">
      <c r="A85" s="66"/>
      <c r="B85" s="69"/>
      <c r="C85" s="38"/>
      <c r="D85" s="38"/>
      <c r="E85" s="38"/>
      <c r="F85" s="38"/>
      <c r="G85" s="7" t="s">
        <v>185</v>
      </c>
      <c r="H85" s="7" t="s">
        <v>179</v>
      </c>
      <c r="I85" s="7">
        <v>45</v>
      </c>
      <c r="J85" s="7">
        <v>0</v>
      </c>
      <c r="K85" s="7">
        <v>45</v>
      </c>
      <c r="L85" s="19" t="s">
        <v>43</v>
      </c>
      <c r="M85" s="7"/>
    </row>
    <row r="86" spans="1:13">
      <c r="A86" s="66"/>
      <c r="B86" s="69"/>
      <c r="C86" s="38"/>
      <c r="D86" s="38"/>
      <c r="E86" s="38"/>
      <c r="F86" s="38"/>
      <c r="G86" s="7" t="s">
        <v>178</v>
      </c>
      <c r="H86" s="7" t="s">
        <v>179</v>
      </c>
      <c r="I86" s="7">
        <v>45</v>
      </c>
      <c r="J86" s="7">
        <v>0</v>
      </c>
      <c r="K86" s="7">
        <v>45</v>
      </c>
      <c r="L86" s="19" t="s">
        <v>161</v>
      </c>
      <c r="M86" s="7"/>
    </row>
    <row r="87" spans="1:13">
      <c r="A87" s="66"/>
      <c r="B87" s="69"/>
      <c r="C87" s="38"/>
      <c r="D87" s="38"/>
      <c r="E87" s="38"/>
      <c r="F87" s="38"/>
      <c r="G87" s="8" t="s">
        <v>186</v>
      </c>
      <c r="H87" s="7" t="s">
        <v>187</v>
      </c>
      <c r="I87" s="8">
        <v>90</v>
      </c>
      <c r="J87" s="8">
        <v>0</v>
      </c>
      <c r="K87" s="8">
        <v>90</v>
      </c>
      <c r="L87" s="19" t="s">
        <v>37</v>
      </c>
      <c r="M87" s="7"/>
    </row>
    <row r="88" spans="1:13" ht="24">
      <c r="A88" s="66"/>
      <c r="B88" s="69"/>
      <c r="C88" s="38"/>
      <c r="D88" s="38"/>
      <c r="E88" s="38"/>
      <c r="F88" s="38"/>
      <c r="G88" s="7" t="s">
        <v>188</v>
      </c>
      <c r="H88" s="7" t="s">
        <v>189</v>
      </c>
      <c r="I88" s="7" t="s">
        <v>144</v>
      </c>
      <c r="J88" s="7" t="s">
        <v>107</v>
      </c>
      <c r="K88" s="7" t="s">
        <v>144</v>
      </c>
      <c r="L88" s="19" t="s">
        <v>46</v>
      </c>
      <c r="M88" s="7"/>
    </row>
    <row r="89" spans="1:13">
      <c r="A89" s="66"/>
      <c r="B89" s="70"/>
      <c r="C89" s="41"/>
      <c r="D89" s="41"/>
      <c r="E89" s="41"/>
      <c r="F89" s="41"/>
      <c r="G89" s="8" t="s">
        <v>190</v>
      </c>
      <c r="H89" s="7" t="s">
        <v>179</v>
      </c>
      <c r="I89" s="8">
        <v>60</v>
      </c>
      <c r="J89" s="8">
        <v>0</v>
      </c>
      <c r="K89" s="8">
        <v>60</v>
      </c>
      <c r="L89" s="19" t="s">
        <v>51</v>
      </c>
      <c r="M89" s="7"/>
    </row>
    <row r="90" spans="1:13">
      <c r="A90" s="71"/>
      <c r="B90" s="13" t="s">
        <v>191</v>
      </c>
      <c r="C90" s="8" t="s">
        <v>192</v>
      </c>
      <c r="D90" s="8">
        <v>0</v>
      </c>
      <c r="E90" s="8">
        <v>105</v>
      </c>
      <c r="F90" s="8">
        <v>105</v>
      </c>
      <c r="G90" s="8" t="s">
        <v>193</v>
      </c>
      <c r="H90" s="7" t="s">
        <v>194</v>
      </c>
      <c r="I90" s="8">
        <v>0</v>
      </c>
      <c r="J90" s="8">
        <v>120</v>
      </c>
      <c r="K90" s="8">
        <v>120</v>
      </c>
      <c r="L90" s="19" t="s">
        <v>51</v>
      </c>
      <c r="M90" s="7" t="s">
        <v>195</v>
      </c>
    </row>
    <row r="91" spans="1:13">
      <c r="A91" s="65" t="s">
        <v>196</v>
      </c>
      <c r="B91" s="40" t="s">
        <v>197</v>
      </c>
      <c r="C91" s="37" t="s">
        <v>198</v>
      </c>
      <c r="D91" s="40">
        <v>60</v>
      </c>
      <c r="E91" s="40">
        <v>0</v>
      </c>
      <c r="F91" s="40">
        <v>60</v>
      </c>
      <c r="G91" s="8" t="s">
        <v>199</v>
      </c>
      <c r="H91" s="7" t="s">
        <v>200</v>
      </c>
      <c r="I91" s="8">
        <v>60</v>
      </c>
      <c r="J91" s="8">
        <v>30</v>
      </c>
      <c r="K91" s="8">
        <v>90</v>
      </c>
      <c r="L91" s="19" t="s">
        <v>53</v>
      </c>
      <c r="M91" s="7"/>
    </row>
    <row r="92" spans="1:13">
      <c r="A92" s="66"/>
      <c r="B92" s="38"/>
      <c r="C92" s="43"/>
      <c r="D92" s="38"/>
      <c r="E92" s="38"/>
      <c r="F92" s="38"/>
      <c r="G92" s="8" t="s">
        <v>201</v>
      </c>
      <c r="H92" s="7" t="s">
        <v>202</v>
      </c>
      <c r="I92" s="8">
        <v>60</v>
      </c>
      <c r="J92" s="8">
        <v>0</v>
      </c>
      <c r="K92" s="8">
        <v>60</v>
      </c>
      <c r="L92" s="19" t="s">
        <v>37</v>
      </c>
      <c r="M92" s="7"/>
    </row>
    <row r="93" spans="1:13">
      <c r="A93" s="66"/>
      <c r="B93" s="38"/>
      <c r="C93" s="43"/>
      <c r="D93" s="38"/>
      <c r="E93" s="38"/>
      <c r="F93" s="38"/>
      <c r="G93" s="8" t="s">
        <v>203</v>
      </c>
      <c r="H93" s="7" t="s">
        <v>204</v>
      </c>
      <c r="I93" s="8">
        <v>30</v>
      </c>
      <c r="J93" s="8">
        <v>30</v>
      </c>
      <c r="K93" s="8">
        <v>60</v>
      </c>
      <c r="L93" s="19" t="s">
        <v>46</v>
      </c>
      <c r="M93" s="7"/>
    </row>
    <row r="94" spans="1:13">
      <c r="A94" s="66"/>
      <c r="B94" s="38"/>
      <c r="C94" s="43"/>
      <c r="D94" s="38"/>
      <c r="E94" s="38"/>
      <c r="F94" s="38"/>
      <c r="G94" s="8" t="s">
        <v>205</v>
      </c>
      <c r="H94" s="7" t="s">
        <v>198</v>
      </c>
      <c r="I94" s="8">
        <v>60</v>
      </c>
      <c r="J94" s="8">
        <v>0</v>
      </c>
      <c r="K94" s="8">
        <v>60</v>
      </c>
      <c r="L94" s="19" t="s">
        <v>49</v>
      </c>
      <c r="M94" s="7"/>
    </row>
    <row r="95" spans="1:13">
      <c r="A95" s="66"/>
      <c r="B95" s="38"/>
      <c r="C95" s="43"/>
      <c r="D95" s="38"/>
      <c r="E95" s="38"/>
      <c r="F95" s="38"/>
      <c r="G95" s="8" t="s">
        <v>206</v>
      </c>
      <c r="H95" s="7" t="s">
        <v>198</v>
      </c>
      <c r="I95" s="8">
        <v>45</v>
      </c>
      <c r="J95" s="8">
        <v>15</v>
      </c>
      <c r="K95" s="8">
        <v>60</v>
      </c>
      <c r="L95" s="19" t="s">
        <v>51</v>
      </c>
      <c r="M95" s="7"/>
    </row>
    <row r="96" spans="1:13" ht="15.75" customHeight="1">
      <c r="A96" s="66"/>
      <c r="B96" s="41"/>
      <c r="C96" s="42"/>
      <c r="D96" s="41"/>
      <c r="E96" s="41"/>
      <c r="F96" s="41"/>
      <c r="G96" s="8" t="s">
        <v>207</v>
      </c>
      <c r="H96" s="7" t="s">
        <v>208</v>
      </c>
      <c r="I96" s="8">
        <v>60</v>
      </c>
      <c r="J96" s="8">
        <v>0</v>
      </c>
      <c r="K96" s="8">
        <v>60</v>
      </c>
      <c r="L96" s="9" t="s">
        <v>17</v>
      </c>
      <c r="M96" s="7"/>
    </row>
    <row r="97" spans="1:13" ht="15.75" customHeight="1">
      <c r="A97" s="66"/>
      <c r="B97" s="40" t="s">
        <v>209</v>
      </c>
      <c r="C97" s="37" t="s">
        <v>210</v>
      </c>
      <c r="D97" s="40">
        <v>60</v>
      </c>
      <c r="E97" s="40">
        <v>0</v>
      </c>
      <c r="F97" s="40">
        <v>60</v>
      </c>
      <c r="G97" s="8" t="s">
        <v>211</v>
      </c>
      <c r="H97" s="7" t="s">
        <v>212</v>
      </c>
      <c r="I97" s="8">
        <v>60</v>
      </c>
      <c r="J97" s="8">
        <v>0</v>
      </c>
      <c r="K97" s="8">
        <v>60</v>
      </c>
      <c r="L97" s="19" t="s">
        <v>53</v>
      </c>
      <c r="M97" s="7"/>
    </row>
    <row r="98" spans="1:13" ht="15.75" customHeight="1">
      <c r="A98" s="66"/>
      <c r="B98" s="38"/>
      <c r="C98" s="43"/>
      <c r="D98" s="38"/>
      <c r="E98" s="38"/>
      <c r="F98" s="38"/>
      <c r="G98" s="8" t="s">
        <v>213</v>
      </c>
      <c r="H98" s="7" t="s">
        <v>214</v>
      </c>
      <c r="I98" s="8">
        <v>60</v>
      </c>
      <c r="J98" s="8">
        <v>0</v>
      </c>
      <c r="K98" s="8">
        <v>60</v>
      </c>
      <c r="L98" s="19" t="s">
        <v>29</v>
      </c>
      <c r="M98" s="7"/>
    </row>
    <row r="99" spans="1:13" ht="15.75" customHeight="1">
      <c r="A99" s="66"/>
      <c r="B99" s="38"/>
      <c r="C99" s="43"/>
      <c r="D99" s="38"/>
      <c r="E99" s="38"/>
      <c r="F99" s="38"/>
      <c r="G99" s="8" t="s">
        <v>215</v>
      </c>
      <c r="H99" s="7" t="s">
        <v>216</v>
      </c>
      <c r="I99" s="8">
        <v>60</v>
      </c>
      <c r="J99" s="8">
        <v>0</v>
      </c>
      <c r="K99" s="8">
        <v>60</v>
      </c>
      <c r="L99" s="19" t="s">
        <v>37</v>
      </c>
      <c r="M99" s="7"/>
    </row>
    <row r="100" spans="1:13" ht="15.75" customHeight="1">
      <c r="A100" s="66"/>
      <c r="B100" s="38"/>
      <c r="C100" s="43"/>
      <c r="D100" s="38"/>
      <c r="E100" s="38"/>
      <c r="F100" s="38"/>
      <c r="G100" s="8" t="s">
        <v>217</v>
      </c>
      <c r="H100" s="7" t="s">
        <v>210</v>
      </c>
      <c r="I100" s="8">
        <v>30</v>
      </c>
      <c r="J100" s="8">
        <v>30</v>
      </c>
      <c r="K100" s="8">
        <v>60</v>
      </c>
      <c r="L100" s="19" t="s">
        <v>46</v>
      </c>
      <c r="M100" s="7"/>
    </row>
    <row r="101" spans="1:13" ht="15.75" customHeight="1">
      <c r="A101" s="66"/>
      <c r="B101" s="38"/>
      <c r="C101" s="43"/>
      <c r="D101" s="38"/>
      <c r="E101" s="38"/>
      <c r="F101" s="38"/>
      <c r="G101" s="8" t="s">
        <v>218</v>
      </c>
      <c r="H101" s="7" t="s">
        <v>210</v>
      </c>
      <c r="I101" s="8">
        <v>30</v>
      </c>
      <c r="J101" s="8">
        <v>30</v>
      </c>
      <c r="K101" s="8">
        <v>60</v>
      </c>
      <c r="L101" s="19" t="s">
        <v>49</v>
      </c>
      <c r="M101" s="7"/>
    </row>
    <row r="102" spans="1:13" ht="15.75" customHeight="1">
      <c r="A102" s="66"/>
      <c r="B102" s="38"/>
      <c r="C102" s="43"/>
      <c r="D102" s="38"/>
      <c r="E102" s="38"/>
      <c r="F102" s="38"/>
      <c r="G102" s="8" t="s">
        <v>219</v>
      </c>
      <c r="H102" s="7" t="s">
        <v>220</v>
      </c>
      <c r="I102" s="8">
        <v>30</v>
      </c>
      <c r="J102" s="8">
        <v>30</v>
      </c>
      <c r="K102" s="8">
        <v>60</v>
      </c>
      <c r="L102" s="19" t="s">
        <v>51</v>
      </c>
      <c r="M102" s="7"/>
    </row>
    <row r="103" spans="1:13" ht="15.75" customHeight="1">
      <c r="A103" s="66"/>
      <c r="B103" s="41"/>
      <c r="C103" s="42"/>
      <c r="D103" s="41"/>
      <c r="E103" s="41"/>
      <c r="F103" s="41"/>
      <c r="G103" s="8" t="s">
        <v>221</v>
      </c>
      <c r="H103" s="7" t="s">
        <v>222</v>
      </c>
      <c r="I103" s="8">
        <v>60</v>
      </c>
      <c r="J103" s="8">
        <v>0</v>
      </c>
      <c r="K103" s="8">
        <v>60</v>
      </c>
      <c r="L103" s="9" t="s">
        <v>17</v>
      </c>
      <c r="M103" s="7"/>
    </row>
    <row r="104" spans="1:13" ht="15.75" customHeight="1">
      <c r="A104" s="66"/>
      <c r="B104" s="40" t="s">
        <v>223</v>
      </c>
      <c r="C104" s="37" t="s">
        <v>224</v>
      </c>
      <c r="D104" s="40">
        <v>60</v>
      </c>
      <c r="E104" s="40">
        <v>0</v>
      </c>
      <c r="F104" s="40">
        <v>60</v>
      </c>
      <c r="G104" s="8" t="s">
        <v>225</v>
      </c>
      <c r="H104" s="7" t="s">
        <v>226</v>
      </c>
      <c r="I104" s="8">
        <v>90</v>
      </c>
      <c r="J104" s="8">
        <v>0</v>
      </c>
      <c r="K104" s="8">
        <v>90</v>
      </c>
      <c r="L104" s="19" t="s">
        <v>53</v>
      </c>
      <c r="M104" s="7"/>
    </row>
    <row r="105" spans="1:13" ht="15.75" customHeight="1">
      <c r="A105" s="66"/>
      <c r="B105" s="38"/>
      <c r="C105" s="43"/>
      <c r="D105" s="38"/>
      <c r="E105" s="38"/>
      <c r="F105" s="38"/>
      <c r="G105" s="8" t="s">
        <v>227</v>
      </c>
      <c r="H105" s="7" t="s">
        <v>226</v>
      </c>
      <c r="I105" s="8">
        <v>60</v>
      </c>
      <c r="J105" s="8">
        <v>0</v>
      </c>
      <c r="K105" s="8">
        <v>60</v>
      </c>
      <c r="L105" s="19" t="s">
        <v>29</v>
      </c>
      <c r="M105" s="7"/>
    </row>
    <row r="106" spans="1:13" ht="15.75" customHeight="1">
      <c r="A106" s="66"/>
      <c r="B106" s="38"/>
      <c r="C106" s="43"/>
      <c r="D106" s="38"/>
      <c r="E106" s="38"/>
      <c r="F106" s="38"/>
      <c r="G106" s="8" t="s">
        <v>228</v>
      </c>
      <c r="H106" s="7" t="s">
        <v>229</v>
      </c>
      <c r="I106" s="8">
        <v>60</v>
      </c>
      <c r="J106" s="8">
        <v>0</v>
      </c>
      <c r="K106" s="8">
        <v>60</v>
      </c>
      <c r="L106" s="19" t="s">
        <v>37</v>
      </c>
      <c r="M106" s="7"/>
    </row>
    <row r="107" spans="1:13" ht="15.75" customHeight="1">
      <c r="A107" s="66"/>
      <c r="B107" s="38"/>
      <c r="C107" s="43"/>
      <c r="D107" s="38"/>
      <c r="E107" s="38"/>
      <c r="F107" s="38"/>
      <c r="G107" s="8" t="s">
        <v>230</v>
      </c>
      <c r="H107" s="7" t="s">
        <v>231</v>
      </c>
      <c r="I107" s="8">
        <v>60</v>
      </c>
      <c r="J107" s="8">
        <v>0</v>
      </c>
      <c r="K107" s="8">
        <v>60</v>
      </c>
      <c r="L107" s="19" t="s">
        <v>46</v>
      </c>
      <c r="M107" s="7"/>
    </row>
    <row r="108" spans="1:13" ht="15.75" customHeight="1">
      <c r="A108" s="66"/>
      <c r="B108" s="38"/>
      <c r="C108" s="43"/>
      <c r="D108" s="38"/>
      <c r="E108" s="38"/>
      <c r="F108" s="38"/>
      <c r="G108" s="8" t="s">
        <v>232</v>
      </c>
      <c r="H108" s="7" t="s">
        <v>233</v>
      </c>
      <c r="I108" s="8">
        <v>30</v>
      </c>
      <c r="J108" s="8">
        <v>30</v>
      </c>
      <c r="K108" s="8">
        <v>60</v>
      </c>
      <c r="L108" s="19" t="s">
        <v>49</v>
      </c>
      <c r="M108" s="7"/>
    </row>
    <row r="109" spans="1:13" ht="15.75" customHeight="1">
      <c r="A109" s="66"/>
      <c r="B109" s="38"/>
      <c r="C109" s="43"/>
      <c r="D109" s="38"/>
      <c r="E109" s="38"/>
      <c r="F109" s="38"/>
      <c r="G109" s="8" t="s">
        <v>234</v>
      </c>
      <c r="H109" s="7" t="s">
        <v>235</v>
      </c>
      <c r="I109" s="8">
        <v>45</v>
      </c>
      <c r="J109" s="8">
        <v>15</v>
      </c>
      <c r="K109" s="8">
        <v>60</v>
      </c>
      <c r="L109" s="19" t="s">
        <v>51</v>
      </c>
      <c r="M109" s="7"/>
    </row>
    <row r="110" spans="1:13" ht="15.75" customHeight="1">
      <c r="A110" s="66"/>
      <c r="B110" s="41"/>
      <c r="C110" s="42"/>
      <c r="D110" s="41"/>
      <c r="E110" s="41"/>
      <c r="F110" s="41"/>
      <c r="G110" s="8" t="s">
        <v>236</v>
      </c>
      <c r="H110" s="7" t="s">
        <v>226</v>
      </c>
      <c r="I110" s="8">
        <v>60</v>
      </c>
      <c r="J110" s="8">
        <v>0</v>
      </c>
      <c r="K110" s="8">
        <v>60</v>
      </c>
      <c r="L110" s="9" t="s">
        <v>17</v>
      </c>
      <c r="M110" s="7"/>
    </row>
    <row r="111" spans="1:13" ht="15.75" customHeight="1">
      <c r="A111" s="66"/>
      <c r="B111" s="40" t="s">
        <v>237</v>
      </c>
      <c r="C111" s="37" t="s">
        <v>238</v>
      </c>
      <c r="D111" s="40">
        <v>60</v>
      </c>
      <c r="E111" s="40">
        <v>0</v>
      </c>
      <c r="F111" s="40">
        <v>60</v>
      </c>
      <c r="G111" s="26" t="s">
        <v>239</v>
      </c>
      <c r="H111" s="26" t="s">
        <v>238</v>
      </c>
      <c r="I111" s="26">
        <v>60</v>
      </c>
      <c r="J111" s="26">
        <v>0</v>
      </c>
      <c r="K111" s="26">
        <v>60</v>
      </c>
      <c r="L111" s="19" t="s">
        <v>53</v>
      </c>
      <c r="M111" s="7"/>
    </row>
    <row r="112" spans="1:13" ht="15.75" customHeight="1">
      <c r="A112" s="66"/>
      <c r="B112" s="38"/>
      <c r="C112" s="43"/>
      <c r="D112" s="38"/>
      <c r="E112" s="38"/>
      <c r="F112" s="38"/>
      <c r="G112" s="8" t="s">
        <v>240</v>
      </c>
      <c r="H112" s="7" t="s">
        <v>241</v>
      </c>
      <c r="I112" s="8">
        <v>60</v>
      </c>
      <c r="J112" s="8">
        <v>0</v>
      </c>
      <c r="K112" s="8">
        <v>60</v>
      </c>
      <c r="L112" s="19" t="s">
        <v>37</v>
      </c>
      <c r="M112" s="7"/>
    </row>
    <row r="113" spans="1:13" ht="15.75" customHeight="1">
      <c r="A113" s="66"/>
      <c r="B113" s="38"/>
      <c r="C113" s="43"/>
      <c r="D113" s="38"/>
      <c r="E113" s="38"/>
      <c r="F113" s="38"/>
      <c r="G113" s="8" t="s">
        <v>242</v>
      </c>
      <c r="H113" s="7" t="s">
        <v>238</v>
      </c>
      <c r="I113" s="8">
        <v>60</v>
      </c>
      <c r="J113" s="8">
        <v>0</v>
      </c>
      <c r="K113" s="8">
        <v>60</v>
      </c>
      <c r="L113" s="19" t="s">
        <v>49</v>
      </c>
      <c r="M113" s="7"/>
    </row>
    <row r="114" spans="1:13" ht="15.75" customHeight="1">
      <c r="A114" s="66"/>
      <c r="B114" s="38"/>
      <c r="C114" s="43"/>
      <c r="D114" s="38"/>
      <c r="E114" s="38"/>
      <c r="F114" s="38"/>
      <c r="G114" s="8" t="s">
        <v>243</v>
      </c>
      <c r="H114" s="7" t="s">
        <v>238</v>
      </c>
      <c r="I114" s="8">
        <v>45</v>
      </c>
      <c r="J114" s="8">
        <v>15</v>
      </c>
      <c r="K114" s="8">
        <v>60</v>
      </c>
      <c r="L114" s="19" t="s">
        <v>51</v>
      </c>
      <c r="M114" s="7"/>
    </row>
    <row r="115" spans="1:13" ht="15.75" customHeight="1">
      <c r="A115" s="66"/>
      <c r="B115" s="41"/>
      <c r="C115" s="42"/>
      <c r="D115" s="41"/>
      <c r="E115" s="41"/>
      <c r="F115" s="41"/>
      <c r="G115" s="8" t="s">
        <v>244</v>
      </c>
      <c r="H115" s="7" t="s">
        <v>238</v>
      </c>
      <c r="I115" s="8">
        <v>60</v>
      </c>
      <c r="J115" s="8">
        <v>0</v>
      </c>
      <c r="K115" s="8">
        <v>60</v>
      </c>
      <c r="L115" s="9" t="s">
        <v>17</v>
      </c>
      <c r="M115" s="7"/>
    </row>
    <row r="116" spans="1:13" ht="15.75" customHeight="1">
      <c r="A116" s="66"/>
      <c r="B116" s="40" t="s">
        <v>245</v>
      </c>
      <c r="C116" s="37" t="s">
        <v>246</v>
      </c>
      <c r="D116" s="40">
        <v>60</v>
      </c>
      <c r="E116" s="40">
        <v>0</v>
      </c>
      <c r="F116" s="40">
        <v>60</v>
      </c>
      <c r="G116" s="8" t="s">
        <v>245</v>
      </c>
      <c r="H116" s="7" t="s">
        <v>246</v>
      </c>
      <c r="I116" s="8">
        <v>60</v>
      </c>
      <c r="J116" s="8">
        <v>0</v>
      </c>
      <c r="K116" s="8">
        <v>60</v>
      </c>
      <c r="L116" s="19" t="s">
        <v>53</v>
      </c>
      <c r="M116" s="7"/>
    </row>
    <row r="117" spans="1:13" ht="15.75" customHeight="1">
      <c r="A117" s="66"/>
      <c r="B117" s="38"/>
      <c r="C117" s="43"/>
      <c r="D117" s="38"/>
      <c r="E117" s="38"/>
      <c r="F117" s="38"/>
      <c r="G117" s="8" t="s">
        <v>247</v>
      </c>
      <c r="H117" s="7" t="s">
        <v>246</v>
      </c>
      <c r="I117" s="8">
        <v>60</v>
      </c>
      <c r="J117" s="8">
        <v>0</v>
      </c>
      <c r="K117" s="8">
        <v>60</v>
      </c>
      <c r="L117" s="19" t="s">
        <v>29</v>
      </c>
      <c r="M117" s="7"/>
    </row>
    <row r="118" spans="1:13" ht="15.75" customHeight="1">
      <c r="A118" s="66"/>
      <c r="B118" s="38"/>
      <c r="C118" s="43"/>
      <c r="D118" s="38"/>
      <c r="E118" s="38"/>
      <c r="F118" s="38"/>
      <c r="G118" s="8" t="s">
        <v>248</v>
      </c>
      <c r="H118" s="7" t="s">
        <v>246</v>
      </c>
      <c r="I118" s="8">
        <v>60</v>
      </c>
      <c r="J118" s="8">
        <v>0</v>
      </c>
      <c r="K118" s="8">
        <v>60</v>
      </c>
      <c r="L118" s="19" t="s">
        <v>49</v>
      </c>
      <c r="M118" s="7"/>
    </row>
    <row r="119" spans="1:13" ht="15.75" customHeight="1">
      <c r="A119" s="66"/>
      <c r="B119" s="38"/>
      <c r="C119" s="43"/>
      <c r="D119" s="38"/>
      <c r="E119" s="38"/>
      <c r="F119" s="38"/>
      <c r="G119" s="8" t="s">
        <v>249</v>
      </c>
      <c r="H119" s="7" t="s">
        <v>250</v>
      </c>
      <c r="I119" s="8">
        <v>60</v>
      </c>
      <c r="J119" s="8">
        <v>0</v>
      </c>
      <c r="K119" s="8">
        <v>60</v>
      </c>
      <c r="L119" s="19" t="s">
        <v>51</v>
      </c>
      <c r="M119" s="7"/>
    </row>
    <row r="120" spans="1:13" ht="15.75" customHeight="1">
      <c r="A120" s="71"/>
      <c r="B120" s="41"/>
      <c r="C120" s="42"/>
      <c r="D120" s="41"/>
      <c r="E120" s="41"/>
      <c r="F120" s="41"/>
      <c r="G120" s="8" t="s">
        <v>251</v>
      </c>
      <c r="H120" s="7" t="s">
        <v>246</v>
      </c>
      <c r="I120" s="8">
        <v>60</v>
      </c>
      <c r="J120" s="8">
        <v>0</v>
      </c>
      <c r="K120" s="8">
        <v>60</v>
      </c>
      <c r="L120" s="9" t="s">
        <v>17</v>
      </c>
      <c r="M120" s="7"/>
    </row>
    <row r="121" spans="1:13" ht="15.75" customHeight="1">
      <c r="A121" s="65" t="s">
        <v>252</v>
      </c>
      <c r="B121" s="40" t="s">
        <v>253</v>
      </c>
      <c r="C121" s="37" t="s">
        <v>254</v>
      </c>
      <c r="D121" s="40">
        <v>60</v>
      </c>
      <c r="E121" s="40">
        <v>0</v>
      </c>
      <c r="F121" s="40">
        <v>60</v>
      </c>
      <c r="G121" s="8" t="s">
        <v>255</v>
      </c>
      <c r="H121" s="7" t="s">
        <v>256</v>
      </c>
      <c r="I121" s="8">
        <v>60</v>
      </c>
      <c r="J121" s="8">
        <v>0</v>
      </c>
      <c r="K121" s="8">
        <v>60</v>
      </c>
      <c r="L121" s="19" t="s">
        <v>53</v>
      </c>
      <c r="M121" s="7"/>
    </row>
    <row r="122" spans="1:13" ht="15.75" customHeight="1">
      <c r="A122" s="66"/>
      <c r="B122" s="38"/>
      <c r="C122" s="43"/>
      <c r="D122" s="38"/>
      <c r="E122" s="38"/>
      <c r="F122" s="38"/>
      <c r="G122" s="8" t="s">
        <v>257</v>
      </c>
      <c r="H122" s="7" t="s">
        <v>254</v>
      </c>
      <c r="I122" s="8">
        <v>30</v>
      </c>
      <c r="J122" s="8">
        <v>30</v>
      </c>
      <c r="K122" s="8">
        <v>60</v>
      </c>
      <c r="L122" s="19" t="s">
        <v>49</v>
      </c>
      <c r="M122" s="7"/>
    </row>
    <row r="123" spans="1:13" ht="15.75" customHeight="1">
      <c r="A123" s="66"/>
      <c r="B123" s="38"/>
      <c r="C123" s="43"/>
      <c r="D123" s="38"/>
      <c r="E123" s="38"/>
      <c r="F123" s="38"/>
      <c r="G123" s="8" t="s">
        <v>258</v>
      </c>
      <c r="H123" s="7" t="s">
        <v>254</v>
      </c>
      <c r="I123" s="8">
        <v>30</v>
      </c>
      <c r="J123" s="8">
        <v>30</v>
      </c>
      <c r="K123" s="8">
        <v>60</v>
      </c>
      <c r="L123" s="19" t="s">
        <v>51</v>
      </c>
      <c r="M123" s="7"/>
    </row>
    <row r="124" spans="1:13" ht="15.75" customHeight="1">
      <c r="A124" s="66"/>
      <c r="B124" s="41"/>
      <c r="C124" s="42"/>
      <c r="D124" s="41"/>
      <c r="E124" s="41"/>
      <c r="F124" s="41"/>
      <c r="G124" s="8" t="s">
        <v>259</v>
      </c>
      <c r="H124" s="7" t="s">
        <v>260</v>
      </c>
      <c r="I124" s="8">
        <v>60</v>
      </c>
      <c r="J124" s="8">
        <v>0</v>
      </c>
      <c r="K124" s="8">
        <v>60</v>
      </c>
      <c r="L124" s="9" t="s">
        <v>17</v>
      </c>
      <c r="M124" s="12"/>
    </row>
    <row r="125" spans="1:13" ht="15.75" customHeight="1">
      <c r="A125" s="66"/>
      <c r="B125" s="40" t="s">
        <v>261</v>
      </c>
      <c r="C125" s="37" t="s">
        <v>262</v>
      </c>
      <c r="D125" s="40">
        <v>60</v>
      </c>
      <c r="E125" s="40">
        <v>0</v>
      </c>
      <c r="F125" s="40">
        <v>60</v>
      </c>
      <c r="G125" s="8" t="s">
        <v>263</v>
      </c>
      <c r="H125" s="7" t="s">
        <v>226</v>
      </c>
      <c r="I125" s="8">
        <v>60</v>
      </c>
      <c r="J125" s="8">
        <v>0</v>
      </c>
      <c r="K125" s="8">
        <v>60</v>
      </c>
      <c r="L125" s="19" t="s">
        <v>49</v>
      </c>
      <c r="M125" s="32"/>
    </row>
    <row r="126" spans="1:13" ht="15.75" customHeight="1">
      <c r="A126" s="66"/>
      <c r="B126" s="41"/>
      <c r="C126" s="42"/>
      <c r="D126" s="41"/>
      <c r="E126" s="41"/>
      <c r="F126" s="41"/>
      <c r="G126" s="8" t="s">
        <v>264</v>
      </c>
      <c r="H126" s="7" t="s">
        <v>265</v>
      </c>
      <c r="I126" s="8">
        <v>60</v>
      </c>
      <c r="J126" s="8">
        <v>0</v>
      </c>
      <c r="K126" s="8">
        <v>60</v>
      </c>
      <c r="L126" s="9" t="s">
        <v>17</v>
      </c>
      <c r="M126" s="10" t="s">
        <v>266</v>
      </c>
    </row>
    <row r="127" spans="1:13" ht="15.75" customHeight="1">
      <c r="A127" s="66"/>
      <c r="B127" s="40" t="s">
        <v>267</v>
      </c>
      <c r="C127" s="37" t="s">
        <v>268</v>
      </c>
      <c r="D127" s="40">
        <v>30</v>
      </c>
      <c r="E127" s="40">
        <v>30</v>
      </c>
      <c r="F127" s="40">
        <v>60</v>
      </c>
      <c r="G127" s="27" t="s">
        <v>269</v>
      </c>
      <c r="H127" s="7" t="s">
        <v>270</v>
      </c>
      <c r="I127" s="8">
        <v>60</v>
      </c>
      <c r="J127" s="8">
        <v>0</v>
      </c>
      <c r="K127" s="8">
        <v>60</v>
      </c>
      <c r="L127" s="19" t="s">
        <v>53</v>
      </c>
      <c r="M127" s="7" t="s">
        <v>266</v>
      </c>
    </row>
    <row r="128" spans="1:13" ht="15.75" customHeight="1">
      <c r="A128" s="66"/>
      <c r="B128" s="38"/>
      <c r="C128" s="43"/>
      <c r="D128" s="38"/>
      <c r="E128" s="38"/>
      <c r="F128" s="38"/>
      <c r="G128" s="8" t="s">
        <v>271</v>
      </c>
      <c r="H128" s="7" t="s">
        <v>268</v>
      </c>
      <c r="I128" s="8">
        <v>30</v>
      </c>
      <c r="J128" s="8">
        <v>30</v>
      </c>
      <c r="K128" s="8">
        <v>60</v>
      </c>
      <c r="L128" s="19" t="s">
        <v>51</v>
      </c>
      <c r="M128" s="7"/>
    </row>
    <row r="129" spans="1:13" ht="15.75" customHeight="1">
      <c r="A129" s="66"/>
      <c r="B129" s="41"/>
      <c r="C129" s="42"/>
      <c r="D129" s="41"/>
      <c r="E129" s="41"/>
      <c r="F129" s="41"/>
      <c r="G129" s="8" t="s">
        <v>272</v>
      </c>
      <c r="H129" s="7" t="s">
        <v>270</v>
      </c>
      <c r="I129" s="8">
        <v>60</v>
      </c>
      <c r="J129" s="8">
        <v>0</v>
      </c>
      <c r="K129" s="8">
        <v>60</v>
      </c>
      <c r="L129" s="9" t="s">
        <v>17</v>
      </c>
      <c r="M129" s="7" t="s">
        <v>266</v>
      </c>
    </row>
    <row r="130" spans="1:13" ht="15.75" customHeight="1">
      <c r="A130" s="66"/>
      <c r="B130" s="40" t="s">
        <v>273</v>
      </c>
      <c r="C130" s="37" t="s">
        <v>274</v>
      </c>
      <c r="D130" s="40">
        <v>60</v>
      </c>
      <c r="E130" s="40">
        <v>0</v>
      </c>
      <c r="F130" s="40">
        <v>60</v>
      </c>
      <c r="G130" s="8" t="s">
        <v>275</v>
      </c>
      <c r="H130" s="7" t="s">
        <v>276</v>
      </c>
      <c r="I130" s="8">
        <v>60</v>
      </c>
      <c r="J130" s="8">
        <v>0</v>
      </c>
      <c r="K130" s="8">
        <v>60</v>
      </c>
      <c r="L130" s="19" t="s">
        <v>53</v>
      </c>
      <c r="M130" s="7"/>
    </row>
    <row r="131" spans="1:13" ht="15.75" customHeight="1">
      <c r="A131" s="66"/>
      <c r="B131" s="38"/>
      <c r="C131" s="43"/>
      <c r="D131" s="38"/>
      <c r="E131" s="38"/>
      <c r="F131" s="38"/>
      <c r="G131" s="8" t="s">
        <v>277</v>
      </c>
      <c r="H131" s="7" t="s">
        <v>274</v>
      </c>
      <c r="I131" s="8">
        <v>60</v>
      </c>
      <c r="J131" s="8">
        <v>0</v>
      </c>
      <c r="K131" s="8">
        <v>60</v>
      </c>
      <c r="L131" s="19" t="s">
        <v>37</v>
      </c>
      <c r="M131" s="7"/>
    </row>
    <row r="132" spans="1:13" ht="15.75" customHeight="1">
      <c r="A132" s="66"/>
      <c r="B132" s="38"/>
      <c r="C132" s="43"/>
      <c r="D132" s="38"/>
      <c r="E132" s="38"/>
      <c r="F132" s="38"/>
      <c r="G132" s="8" t="s">
        <v>278</v>
      </c>
      <c r="H132" s="7" t="s">
        <v>274</v>
      </c>
      <c r="I132" s="8">
        <v>60</v>
      </c>
      <c r="J132" s="8">
        <v>0</v>
      </c>
      <c r="K132" s="8">
        <v>60</v>
      </c>
      <c r="L132" s="19" t="s">
        <v>49</v>
      </c>
      <c r="M132" s="7"/>
    </row>
    <row r="133" spans="1:13" ht="15.75" customHeight="1">
      <c r="A133" s="66"/>
      <c r="B133" s="38"/>
      <c r="C133" s="43"/>
      <c r="D133" s="38"/>
      <c r="E133" s="38"/>
      <c r="F133" s="38"/>
      <c r="G133" s="8" t="s">
        <v>279</v>
      </c>
      <c r="H133" s="7" t="s">
        <v>274</v>
      </c>
      <c r="I133" s="8">
        <v>45</v>
      </c>
      <c r="J133" s="8">
        <v>15</v>
      </c>
      <c r="K133" s="8">
        <v>60</v>
      </c>
      <c r="L133" s="19" t="s">
        <v>51</v>
      </c>
      <c r="M133" s="7"/>
    </row>
    <row r="134" spans="1:13" ht="15.75" customHeight="1">
      <c r="A134" s="66"/>
      <c r="B134" s="41"/>
      <c r="C134" s="42"/>
      <c r="D134" s="41"/>
      <c r="E134" s="41"/>
      <c r="F134" s="41"/>
      <c r="G134" s="8" t="s">
        <v>280</v>
      </c>
      <c r="H134" s="7" t="s">
        <v>274</v>
      </c>
      <c r="I134" s="8">
        <v>60</v>
      </c>
      <c r="J134" s="8">
        <v>0</v>
      </c>
      <c r="K134" s="8">
        <v>60</v>
      </c>
      <c r="L134" s="9" t="s">
        <v>17</v>
      </c>
      <c r="M134" s="7"/>
    </row>
    <row r="135" spans="1:13" ht="15.75" customHeight="1">
      <c r="A135" s="66"/>
      <c r="B135" s="40" t="s">
        <v>281</v>
      </c>
      <c r="C135" s="37" t="s">
        <v>32</v>
      </c>
      <c r="D135" s="40">
        <v>60</v>
      </c>
      <c r="E135" s="40">
        <v>0</v>
      </c>
      <c r="F135" s="40">
        <v>60</v>
      </c>
      <c r="G135" s="8" t="s">
        <v>282</v>
      </c>
      <c r="H135" s="7" t="s">
        <v>32</v>
      </c>
      <c r="I135" s="8">
        <v>60</v>
      </c>
      <c r="J135" s="8">
        <v>0</v>
      </c>
      <c r="K135" s="8">
        <v>60</v>
      </c>
      <c r="L135" s="19" t="s">
        <v>53</v>
      </c>
      <c r="M135" s="7"/>
    </row>
    <row r="136" spans="1:13" ht="15.75" customHeight="1">
      <c r="A136" s="66"/>
      <c r="B136" s="38"/>
      <c r="C136" s="43"/>
      <c r="D136" s="38"/>
      <c r="E136" s="38"/>
      <c r="F136" s="38"/>
      <c r="G136" s="8" t="s">
        <v>283</v>
      </c>
      <c r="H136" s="7" t="s">
        <v>32</v>
      </c>
      <c r="I136" s="8">
        <v>60</v>
      </c>
      <c r="J136" s="8">
        <v>0</v>
      </c>
      <c r="K136" s="8">
        <v>60</v>
      </c>
      <c r="L136" s="19" t="s">
        <v>40</v>
      </c>
      <c r="M136" s="7"/>
    </row>
    <row r="137" spans="1:13" ht="15.75" customHeight="1">
      <c r="A137" s="66"/>
      <c r="B137" s="38"/>
      <c r="C137" s="43"/>
      <c r="D137" s="38"/>
      <c r="E137" s="38"/>
      <c r="F137" s="38"/>
      <c r="G137" s="8" t="s">
        <v>284</v>
      </c>
      <c r="H137" s="7" t="s">
        <v>32</v>
      </c>
      <c r="I137" s="8">
        <v>60</v>
      </c>
      <c r="J137" s="8">
        <v>0</v>
      </c>
      <c r="K137" s="8">
        <v>60</v>
      </c>
      <c r="L137" s="19" t="s">
        <v>161</v>
      </c>
      <c r="M137" s="7"/>
    </row>
    <row r="138" spans="1:13" ht="15.75" customHeight="1">
      <c r="A138" s="66"/>
      <c r="B138" s="38"/>
      <c r="C138" s="43"/>
      <c r="D138" s="38"/>
      <c r="E138" s="38"/>
      <c r="F138" s="38"/>
      <c r="G138" s="8" t="s">
        <v>285</v>
      </c>
      <c r="H138" s="8" t="s">
        <v>32</v>
      </c>
      <c r="I138" s="8">
        <v>60</v>
      </c>
      <c r="J138" s="8">
        <v>0</v>
      </c>
      <c r="K138" s="8">
        <v>60</v>
      </c>
      <c r="L138" s="8" t="s">
        <v>286</v>
      </c>
      <c r="M138" s="8"/>
    </row>
    <row r="139" spans="1:13" ht="15.75" customHeight="1">
      <c r="A139" s="66"/>
      <c r="B139" s="38"/>
      <c r="C139" s="43"/>
      <c r="D139" s="38"/>
      <c r="E139" s="38"/>
      <c r="F139" s="38"/>
      <c r="G139" s="8" t="s">
        <v>284</v>
      </c>
      <c r="H139" s="7" t="s">
        <v>32</v>
      </c>
      <c r="I139" s="8">
        <v>60</v>
      </c>
      <c r="J139" s="8">
        <v>0</v>
      </c>
      <c r="K139" s="8">
        <v>60</v>
      </c>
      <c r="L139" s="19" t="s">
        <v>287</v>
      </c>
      <c r="M139" s="7"/>
    </row>
    <row r="140" spans="1:13" ht="24">
      <c r="A140" s="66"/>
      <c r="B140" s="38"/>
      <c r="C140" s="43"/>
      <c r="D140" s="38"/>
      <c r="E140" s="38"/>
      <c r="F140" s="38"/>
      <c r="G140" s="7" t="s">
        <v>288</v>
      </c>
      <c r="H140" s="7" t="s">
        <v>289</v>
      </c>
      <c r="I140" s="7" t="s">
        <v>290</v>
      </c>
      <c r="J140" s="7" t="s">
        <v>291</v>
      </c>
      <c r="K140" s="7" t="s">
        <v>106</v>
      </c>
      <c r="L140" s="19" t="s">
        <v>46</v>
      </c>
      <c r="M140" s="7"/>
    </row>
    <row r="141" spans="1:13" ht="15.75" customHeight="1">
      <c r="A141" s="66"/>
      <c r="B141" s="38"/>
      <c r="C141" s="43"/>
      <c r="D141" s="38"/>
      <c r="E141" s="38"/>
      <c r="F141" s="38"/>
      <c r="G141" s="8" t="s">
        <v>292</v>
      </c>
      <c r="H141" s="7" t="s">
        <v>32</v>
      </c>
      <c r="I141" s="8">
        <v>60</v>
      </c>
      <c r="J141" s="8">
        <v>0</v>
      </c>
      <c r="K141" s="8">
        <v>60</v>
      </c>
      <c r="L141" s="19" t="s">
        <v>51</v>
      </c>
      <c r="M141" s="7"/>
    </row>
    <row r="142" spans="1:13" ht="15.75" customHeight="1">
      <c r="A142" s="66"/>
      <c r="B142" s="41"/>
      <c r="C142" s="42"/>
      <c r="D142" s="41"/>
      <c r="E142" s="41"/>
      <c r="F142" s="41"/>
      <c r="G142" s="8" t="s">
        <v>293</v>
      </c>
      <c r="H142" s="7" t="s">
        <v>32</v>
      </c>
      <c r="I142" s="8">
        <v>60</v>
      </c>
      <c r="J142" s="8">
        <v>0</v>
      </c>
      <c r="K142" s="8">
        <v>60</v>
      </c>
      <c r="L142" s="9" t="s">
        <v>17</v>
      </c>
      <c r="M142" s="7"/>
    </row>
    <row r="143" spans="1:13" ht="15.75" customHeight="1">
      <c r="A143" s="71"/>
      <c r="B143" s="8" t="s">
        <v>294</v>
      </c>
      <c r="C143" s="7" t="s">
        <v>295</v>
      </c>
      <c r="D143" s="8">
        <v>0</v>
      </c>
      <c r="E143" s="8">
        <v>105</v>
      </c>
      <c r="F143" s="8">
        <v>105</v>
      </c>
      <c r="G143" s="8" t="s">
        <v>296</v>
      </c>
      <c r="H143" s="7" t="s">
        <v>297</v>
      </c>
      <c r="I143" s="8">
        <v>0</v>
      </c>
      <c r="J143" s="8">
        <v>120</v>
      </c>
      <c r="K143" s="8">
        <v>120</v>
      </c>
      <c r="L143" s="19" t="s">
        <v>51</v>
      </c>
      <c r="M143" s="7" t="s">
        <v>195</v>
      </c>
    </row>
    <row r="144" spans="1:13" ht="15.75" customHeight="1">
      <c r="A144" s="65" t="s">
        <v>298</v>
      </c>
      <c r="B144" s="40" t="s">
        <v>299</v>
      </c>
      <c r="C144" s="37" t="s">
        <v>300</v>
      </c>
      <c r="D144" s="40">
        <v>30</v>
      </c>
      <c r="E144" s="40">
        <v>30</v>
      </c>
      <c r="F144" s="40">
        <v>60</v>
      </c>
      <c r="G144" s="8" t="s">
        <v>301</v>
      </c>
      <c r="H144" s="7" t="s">
        <v>302</v>
      </c>
      <c r="I144" s="8">
        <v>60</v>
      </c>
      <c r="J144" s="8">
        <v>0</v>
      </c>
      <c r="K144" s="8">
        <v>60</v>
      </c>
      <c r="L144" s="19" t="s">
        <v>53</v>
      </c>
      <c r="M144" s="7"/>
    </row>
    <row r="145" spans="1:13" ht="15.75" customHeight="1">
      <c r="A145" s="66"/>
      <c r="B145" s="38"/>
      <c r="C145" s="43"/>
      <c r="D145" s="38"/>
      <c r="E145" s="38"/>
      <c r="F145" s="38"/>
      <c r="G145" s="8" t="s">
        <v>303</v>
      </c>
      <c r="H145" s="7" t="s">
        <v>304</v>
      </c>
      <c r="I145" s="8">
        <v>45</v>
      </c>
      <c r="J145" s="8">
        <v>15</v>
      </c>
      <c r="K145" s="8">
        <v>60</v>
      </c>
      <c r="L145" s="19" t="s">
        <v>51</v>
      </c>
      <c r="M145" s="7"/>
    </row>
    <row r="146" spans="1:13" ht="15.75" customHeight="1">
      <c r="A146" s="66"/>
      <c r="B146" s="41"/>
      <c r="C146" s="42"/>
      <c r="D146" s="41"/>
      <c r="E146" s="41"/>
      <c r="F146" s="41"/>
      <c r="G146" s="8" t="s">
        <v>305</v>
      </c>
      <c r="H146" s="7" t="s">
        <v>306</v>
      </c>
      <c r="I146" s="8">
        <v>60</v>
      </c>
      <c r="J146" s="8">
        <v>0</v>
      </c>
      <c r="K146" s="8">
        <v>60</v>
      </c>
      <c r="L146" s="9" t="s">
        <v>17</v>
      </c>
      <c r="M146" s="7" t="s">
        <v>266</v>
      </c>
    </row>
    <row r="147" spans="1:13" ht="15.75" customHeight="1">
      <c r="A147" s="66"/>
      <c r="B147" s="40" t="s">
        <v>307</v>
      </c>
      <c r="C147" s="37" t="s">
        <v>308</v>
      </c>
      <c r="D147" s="40">
        <v>30</v>
      </c>
      <c r="E147" s="40">
        <v>30</v>
      </c>
      <c r="F147" s="40">
        <v>60</v>
      </c>
      <c r="G147" s="8" t="s">
        <v>309</v>
      </c>
      <c r="H147" s="7" t="s">
        <v>310</v>
      </c>
      <c r="I147" s="8">
        <v>30</v>
      </c>
      <c r="J147" s="8">
        <v>30</v>
      </c>
      <c r="K147" s="8">
        <v>60</v>
      </c>
      <c r="L147" s="19" t="s">
        <v>53</v>
      </c>
      <c r="M147" s="7"/>
    </row>
    <row r="148" spans="1:13" ht="15.75" customHeight="1">
      <c r="A148" s="66"/>
      <c r="B148" s="38"/>
      <c r="C148" s="43"/>
      <c r="D148" s="38"/>
      <c r="E148" s="38"/>
      <c r="F148" s="38"/>
      <c r="G148" s="8" t="s">
        <v>311</v>
      </c>
      <c r="H148" s="7" t="s">
        <v>310</v>
      </c>
      <c r="I148" s="8">
        <v>30</v>
      </c>
      <c r="J148" s="8">
        <v>30</v>
      </c>
      <c r="K148" s="8">
        <v>60</v>
      </c>
      <c r="L148" s="19" t="s">
        <v>29</v>
      </c>
      <c r="M148" s="7"/>
    </row>
    <row r="149" spans="1:13" ht="15.75" customHeight="1">
      <c r="A149" s="66"/>
      <c r="B149" s="38"/>
      <c r="C149" s="43"/>
      <c r="D149" s="38"/>
      <c r="E149" s="38"/>
      <c r="F149" s="38"/>
      <c r="G149" s="8" t="s">
        <v>312</v>
      </c>
      <c r="H149" s="7" t="s">
        <v>310</v>
      </c>
      <c r="I149" s="8">
        <v>30</v>
      </c>
      <c r="J149" s="8">
        <v>30</v>
      </c>
      <c r="K149" s="8">
        <v>60</v>
      </c>
      <c r="L149" s="19" t="s">
        <v>46</v>
      </c>
      <c r="M149" s="7"/>
    </row>
    <row r="150" spans="1:13" ht="15.75" customHeight="1">
      <c r="A150" s="66"/>
      <c r="B150" s="38"/>
      <c r="C150" s="43"/>
      <c r="D150" s="38"/>
      <c r="E150" s="38"/>
      <c r="F150" s="38"/>
      <c r="G150" s="8" t="s">
        <v>313</v>
      </c>
      <c r="H150" s="7" t="s">
        <v>314</v>
      </c>
      <c r="I150" s="8">
        <v>0</v>
      </c>
      <c r="J150" s="8">
        <v>60</v>
      </c>
      <c r="K150" s="8">
        <v>60</v>
      </c>
      <c r="L150" s="19" t="s">
        <v>49</v>
      </c>
      <c r="M150" s="7"/>
    </row>
    <row r="151" spans="1:13" ht="15.75" customHeight="1">
      <c r="A151" s="66"/>
      <c r="B151" s="38"/>
      <c r="C151" s="43"/>
      <c r="D151" s="38"/>
      <c r="E151" s="38"/>
      <c r="F151" s="38"/>
      <c r="G151" s="8" t="s">
        <v>315</v>
      </c>
      <c r="H151" s="7" t="s">
        <v>316</v>
      </c>
      <c r="I151" s="8">
        <v>15</v>
      </c>
      <c r="J151" s="8">
        <v>45</v>
      </c>
      <c r="K151" s="8">
        <v>60</v>
      </c>
      <c r="L151" s="19" t="s">
        <v>51</v>
      </c>
      <c r="M151" s="7"/>
    </row>
    <row r="152" spans="1:13" ht="15.75" customHeight="1">
      <c r="A152" s="66"/>
      <c r="B152" s="41"/>
      <c r="C152" s="42"/>
      <c r="D152" s="41"/>
      <c r="E152" s="41"/>
      <c r="F152" s="41"/>
      <c r="G152" s="8" t="s">
        <v>317</v>
      </c>
      <c r="H152" s="7" t="s">
        <v>310</v>
      </c>
      <c r="I152" s="8">
        <v>0</v>
      </c>
      <c r="J152" s="8">
        <v>60</v>
      </c>
      <c r="K152" s="8">
        <v>60</v>
      </c>
      <c r="L152" s="9" t="s">
        <v>17</v>
      </c>
      <c r="M152" s="7"/>
    </row>
    <row r="153" spans="1:13" ht="15.75" customHeight="1">
      <c r="A153" s="66"/>
      <c r="B153" s="40" t="s">
        <v>318</v>
      </c>
      <c r="C153" s="37" t="s">
        <v>319</v>
      </c>
      <c r="D153" s="40">
        <v>60</v>
      </c>
      <c r="E153" s="40">
        <v>0</v>
      </c>
      <c r="F153" s="40">
        <v>60</v>
      </c>
      <c r="G153" s="8" t="s">
        <v>320</v>
      </c>
      <c r="H153" s="7" t="s">
        <v>321</v>
      </c>
      <c r="I153" s="8">
        <v>60</v>
      </c>
      <c r="J153" s="8">
        <v>0</v>
      </c>
      <c r="K153" s="8">
        <v>60</v>
      </c>
      <c r="L153" s="19" t="s">
        <v>53</v>
      </c>
      <c r="M153" s="7" t="s">
        <v>266</v>
      </c>
    </row>
    <row r="154" spans="1:13" ht="15.75" customHeight="1">
      <c r="A154" s="66"/>
      <c r="B154" s="38"/>
      <c r="C154" s="43"/>
      <c r="D154" s="38"/>
      <c r="E154" s="38"/>
      <c r="F154" s="38"/>
      <c r="G154" s="8" t="s">
        <v>322</v>
      </c>
      <c r="H154" s="7" t="s">
        <v>323</v>
      </c>
      <c r="I154" s="8">
        <v>30</v>
      </c>
      <c r="J154" s="8">
        <v>30</v>
      </c>
      <c r="K154" s="8">
        <v>60</v>
      </c>
      <c r="L154" s="19" t="s">
        <v>46</v>
      </c>
      <c r="M154" s="7"/>
    </row>
    <row r="155" spans="1:13" ht="15.75" customHeight="1">
      <c r="A155" s="66"/>
      <c r="B155" s="38"/>
      <c r="C155" s="43"/>
      <c r="D155" s="38"/>
      <c r="E155" s="38"/>
      <c r="F155" s="38"/>
      <c r="G155" s="8" t="s">
        <v>324</v>
      </c>
      <c r="H155" s="7" t="s">
        <v>321</v>
      </c>
      <c r="I155" s="8">
        <v>60</v>
      </c>
      <c r="J155" s="8">
        <v>0</v>
      </c>
      <c r="K155" s="8">
        <v>60</v>
      </c>
      <c r="L155" s="19" t="s">
        <v>49</v>
      </c>
      <c r="M155" s="7"/>
    </row>
    <row r="156" spans="1:13" ht="15.75" customHeight="1">
      <c r="A156" s="66"/>
      <c r="B156" s="38"/>
      <c r="C156" s="43"/>
      <c r="D156" s="38"/>
      <c r="E156" s="38"/>
      <c r="F156" s="38"/>
      <c r="G156" s="8" t="s">
        <v>325</v>
      </c>
      <c r="H156" s="7" t="s">
        <v>321</v>
      </c>
      <c r="I156" s="8">
        <v>45</v>
      </c>
      <c r="J156" s="8">
        <v>15</v>
      </c>
      <c r="K156" s="8">
        <v>60</v>
      </c>
      <c r="L156" s="19" t="s">
        <v>51</v>
      </c>
      <c r="M156" s="7"/>
    </row>
    <row r="157" spans="1:13" ht="15.75" customHeight="1">
      <c r="A157" s="66"/>
      <c r="B157" s="41"/>
      <c r="C157" s="42"/>
      <c r="D157" s="41"/>
      <c r="E157" s="41"/>
      <c r="F157" s="41"/>
      <c r="G157" s="8" t="s">
        <v>326</v>
      </c>
      <c r="H157" s="7" t="s">
        <v>321</v>
      </c>
      <c r="I157" s="8">
        <v>60</v>
      </c>
      <c r="J157" s="8">
        <v>0</v>
      </c>
      <c r="K157" s="8">
        <v>60</v>
      </c>
      <c r="L157" s="9" t="s">
        <v>17</v>
      </c>
      <c r="M157" s="7"/>
    </row>
    <row r="158" spans="1:13" ht="15.75" customHeight="1">
      <c r="A158" s="66"/>
      <c r="B158" s="40" t="s">
        <v>327</v>
      </c>
      <c r="C158" s="37" t="s">
        <v>328</v>
      </c>
      <c r="D158" s="40">
        <v>30</v>
      </c>
      <c r="E158" s="40">
        <v>30</v>
      </c>
      <c r="F158" s="40">
        <v>60</v>
      </c>
      <c r="G158" s="8" t="s">
        <v>329</v>
      </c>
      <c r="H158" s="7" t="s">
        <v>330</v>
      </c>
      <c r="I158" s="8">
        <v>60</v>
      </c>
      <c r="J158" s="8">
        <v>0</v>
      </c>
      <c r="K158" s="8">
        <v>60</v>
      </c>
      <c r="L158" s="19" t="s">
        <v>53</v>
      </c>
      <c r="M158" s="7" t="s">
        <v>266</v>
      </c>
    </row>
    <row r="159" spans="1:13" ht="15.75" customHeight="1">
      <c r="A159" s="66"/>
      <c r="B159" s="38"/>
      <c r="C159" s="43"/>
      <c r="D159" s="38"/>
      <c r="E159" s="38"/>
      <c r="F159" s="38"/>
      <c r="G159" s="8" t="s">
        <v>331</v>
      </c>
      <c r="H159" s="7" t="s">
        <v>328</v>
      </c>
      <c r="I159" s="8">
        <v>30</v>
      </c>
      <c r="J159" s="8">
        <v>30</v>
      </c>
      <c r="K159" s="8">
        <v>60</v>
      </c>
      <c r="L159" s="19" t="s">
        <v>49</v>
      </c>
      <c r="M159" s="7"/>
    </row>
    <row r="160" spans="1:13" ht="15.75" customHeight="1">
      <c r="A160" s="66"/>
      <c r="B160" s="38"/>
      <c r="C160" s="43"/>
      <c r="D160" s="38"/>
      <c r="E160" s="38"/>
      <c r="F160" s="38"/>
      <c r="G160" s="8" t="s">
        <v>332</v>
      </c>
      <c r="H160" s="7" t="s">
        <v>330</v>
      </c>
      <c r="I160" s="8">
        <v>30</v>
      </c>
      <c r="J160" s="8">
        <v>30</v>
      </c>
      <c r="K160" s="8">
        <v>60</v>
      </c>
      <c r="L160" s="19" t="s">
        <v>51</v>
      </c>
      <c r="M160" s="7"/>
    </row>
    <row r="161" spans="1:13" ht="15.75" customHeight="1">
      <c r="A161" s="66"/>
      <c r="B161" s="41"/>
      <c r="C161" s="42"/>
      <c r="D161" s="41"/>
      <c r="E161" s="41"/>
      <c r="F161" s="41"/>
      <c r="G161" s="8" t="s">
        <v>333</v>
      </c>
      <c r="H161" s="7" t="s">
        <v>328</v>
      </c>
      <c r="I161" s="8">
        <v>30</v>
      </c>
      <c r="J161" s="8">
        <v>30</v>
      </c>
      <c r="K161" s="8">
        <v>60</v>
      </c>
      <c r="L161" s="9" t="s">
        <v>17</v>
      </c>
      <c r="M161" s="7"/>
    </row>
    <row r="162" spans="1:13" ht="15.75" customHeight="1">
      <c r="A162" s="66"/>
      <c r="B162" s="40" t="s">
        <v>334</v>
      </c>
      <c r="C162" s="37" t="s">
        <v>335</v>
      </c>
      <c r="D162" s="40">
        <v>60</v>
      </c>
      <c r="E162" s="40">
        <v>0</v>
      </c>
      <c r="F162" s="40">
        <v>60</v>
      </c>
      <c r="G162" s="8" t="s">
        <v>336</v>
      </c>
      <c r="H162" s="7" t="s">
        <v>335</v>
      </c>
      <c r="I162" s="8">
        <v>60</v>
      </c>
      <c r="J162" s="8">
        <v>0</v>
      </c>
      <c r="K162" s="8">
        <v>60</v>
      </c>
      <c r="L162" s="19" t="s">
        <v>53</v>
      </c>
      <c r="M162" s="7"/>
    </row>
    <row r="163" spans="1:13" ht="15.75" customHeight="1">
      <c r="A163" s="66"/>
      <c r="B163" s="38"/>
      <c r="C163" s="43"/>
      <c r="D163" s="38"/>
      <c r="E163" s="38"/>
      <c r="F163" s="38"/>
      <c r="G163" s="8" t="s">
        <v>337</v>
      </c>
      <c r="H163" s="7" t="s">
        <v>335</v>
      </c>
      <c r="I163" s="8">
        <v>60</v>
      </c>
      <c r="J163" s="8">
        <v>0</v>
      </c>
      <c r="K163" s="8">
        <v>60</v>
      </c>
      <c r="L163" s="19" t="s">
        <v>51</v>
      </c>
      <c r="M163" s="7"/>
    </row>
    <row r="164" spans="1:13" ht="15.75" customHeight="1">
      <c r="A164" s="66"/>
      <c r="B164" s="41"/>
      <c r="C164" s="42"/>
      <c r="D164" s="41"/>
      <c r="E164" s="41"/>
      <c r="F164" s="41"/>
      <c r="G164" s="8" t="s">
        <v>338</v>
      </c>
      <c r="H164" s="7" t="s">
        <v>335</v>
      </c>
      <c r="I164" s="8">
        <v>60</v>
      </c>
      <c r="J164" s="8">
        <v>0</v>
      </c>
      <c r="K164" s="8">
        <v>60</v>
      </c>
      <c r="L164" s="9" t="s">
        <v>17</v>
      </c>
      <c r="M164" s="7"/>
    </row>
    <row r="165" spans="1:13" ht="15.75" customHeight="1">
      <c r="A165" s="71"/>
      <c r="B165" s="8" t="s">
        <v>339</v>
      </c>
      <c r="C165" s="7" t="s">
        <v>340</v>
      </c>
      <c r="D165" s="8">
        <v>0</v>
      </c>
      <c r="E165" s="8">
        <v>105</v>
      </c>
      <c r="F165" s="8">
        <v>105</v>
      </c>
      <c r="G165" s="8" t="s">
        <v>341</v>
      </c>
      <c r="H165" s="7" t="s">
        <v>340</v>
      </c>
      <c r="I165" s="8">
        <v>0</v>
      </c>
      <c r="J165" s="8">
        <v>85</v>
      </c>
      <c r="K165" s="8">
        <v>85</v>
      </c>
      <c r="L165" s="19" t="s">
        <v>51</v>
      </c>
      <c r="M165" s="7" t="s">
        <v>195</v>
      </c>
    </row>
    <row r="166" spans="1:13" ht="15.75" customHeight="1">
      <c r="A166" s="65" t="s">
        <v>342</v>
      </c>
      <c r="B166" s="40" t="s">
        <v>343</v>
      </c>
      <c r="C166" s="37" t="s">
        <v>344</v>
      </c>
      <c r="D166" s="40">
        <v>30</v>
      </c>
      <c r="E166" s="40">
        <v>30</v>
      </c>
      <c r="F166" s="40">
        <v>60</v>
      </c>
      <c r="G166" s="8" t="s">
        <v>345</v>
      </c>
      <c r="H166" s="7" t="s">
        <v>346</v>
      </c>
      <c r="I166" s="8">
        <v>60</v>
      </c>
      <c r="J166" s="8">
        <v>0</v>
      </c>
      <c r="K166" s="8">
        <v>60</v>
      </c>
      <c r="L166" s="9" t="s">
        <v>17</v>
      </c>
      <c r="M166" s="7" t="s">
        <v>266</v>
      </c>
    </row>
    <row r="167" spans="1:13" ht="15.75" customHeight="1">
      <c r="A167" s="66"/>
      <c r="B167" s="41"/>
      <c r="C167" s="42"/>
      <c r="D167" s="41"/>
      <c r="E167" s="41"/>
      <c r="F167" s="41"/>
      <c r="G167" s="8" t="s">
        <v>347</v>
      </c>
      <c r="H167" s="7" t="s">
        <v>348</v>
      </c>
      <c r="I167" s="8">
        <v>60</v>
      </c>
      <c r="J167" s="8">
        <v>0</v>
      </c>
      <c r="K167" s="8">
        <v>60</v>
      </c>
      <c r="L167" s="19" t="s">
        <v>51</v>
      </c>
      <c r="M167" s="7" t="s">
        <v>266</v>
      </c>
    </row>
    <row r="168" spans="1:13" ht="15.75" customHeight="1">
      <c r="A168" s="74"/>
      <c r="B168" s="40" t="s">
        <v>349</v>
      </c>
      <c r="C168" s="37" t="s">
        <v>350</v>
      </c>
      <c r="D168" s="40">
        <v>30</v>
      </c>
      <c r="E168" s="40">
        <v>30</v>
      </c>
      <c r="F168" s="40">
        <v>60</v>
      </c>
      <c r="G168" s="8" t="s">
        <v>351</v>
      </c>
      <c r="H168" s="7" t="s">
        <v>352</v>
      </c>
      <c r="I168" s="8">
        <v>0</v>
      </c>
      <c r="J168" s="8">
        <v>60</v>
      </c>
      <c r="K168" s="8">
        <v>60</v>
      </c>
      <c r="L168" s="19" t="s">
        <v>49</v>
      </c>
      <c r="M168" s="7"/>
    </row>
    <row r="169" spans="1:13" ht="15.75" customHeight="1">
      <c r="A169" s="74"/>
      <c r="B169" s="41"/>
      <c r="C169" s="42"/>
      <c r="D169" s="41"/>
      <c r="E169" s="41"/>
      <c r="F169" s="41"/>
      <c r="G169" s="8" t="s">
        <v>353</v>
      </c>
      <c r="H169" s="7" t="s">
        <v>354</v>
      </c>
      <c r="I169" s="8">
        <v>15</v>
      </c>
      <c r="J169" s="8">
        <v>45</v>
      </c>
      <c r="K169" s="8">
        <v>60</v>
      </c>
      <c r="L169" s="19" t="s">
        <v>51</v>
      </c>
      <c r="M169" s="7"/>
    </row>
    <row r="170" spans="1:13" ht="15.75" customHeight="1">
      <c r="A170" s="74"/>
      <c r="B170" s="40" t="s">
        <v>355</v>
      </c>
      <c r="C170" s="37" t="s">
        <v>356</v>
      </c>
      <c r="D170" s="40">
        <v>60</v>
      </c>
      <c r="E170" s="40">
        <v>0</v>
      </c>
      <c r="F170" s="40">
        <v>60</v>
      </c>
      <c r="G170" s="8" t="s">
        <v>357</v>
      </c>
      <c r="H170" s="7" t="s">
        <v>356</v>
      </c>
      <c r="I170" s="8">
        <v>60</v>
      </c>
      <c r="J170" s="8">
        <v>0</v>
      </c>
      <c r="K170" s="8">
        <v>60</v>
      </c>
      <c r="L170" s="9" t="s">
        <v>17</v>
      </c>
      <c r="M170" s="7"/>
    </row>
    <row r="171" spans="1:13" ht="15.75" customHeight="1">
      <c r="A171" s="74"/>
      <c r="B171" s="38"/>
      <c r="C171" s="43"/>
      <c r="D171" s="38"/>
      <c r="E171" s="38"/>
      <c r="F171" s="38"/>
      <c r="G171" s="8" t="s">
        <v>358</v>
      </c>
      <c r="H171" s="7" t="s">
        <v>359</v>
      </c>
      <c r="I171" s="8">
        <v>30</v>
      </c>
      <c r="J171" s="8">
        <v>30</v>
      </c>
      <c r="K171" s="8">
        <v>60</v>
      </c>
      <c r="L171" s="19" t="s">
        <v>51</v>
      </c>
      <c r="M171" s="7"/>
    </row>
    <row r="172" spans="1:13" ht="15.75" customHeight="1">
      <c r="A172" s="74"/>
      <c r="B172" s="41"/>
      <c r="C172" s="42"/>
      <c r="D172" s="41"/>
      <c r="E172" s="41"/>
      <c r="F172" s="41"/>
      <c r="G172" s="8" t="s">
        <v>360</v>
      </c>
      <c r="H172" s="7" t="s">
        <v>356</v>
      </c>
      <c r="I172" s="8">
        <v>60</v>
      </c>
      <c r="J172" s="8">
        <v>0</v>
      </c>
      <c r="K172" s="8">
        <v>60</v>
      </c>
      <c r="L172" s="19" t="s">
        <v>29</v>
      </c>
      <c r="M172" s="7" t="s">
        <v>266</v>
      </c>
    </row>
    <row r="173" spans="1:13" ht="15.75" customHeight="1">
      <c r="A173" s="74"/>
      <c r="B173" s="40" t="s">
        <v>361</v>
      </c>
      <c r="C173" s="37" t="s">
        <v>362</v>
      </c>
      <c r="D173" s="40">
        <v>60</v>
      </c>
      <c r="E173" s="40">
        <v>0</v>
      </c>
      <c r="F173" s="40">
        <v>60</v>
      </c>
      <c r="G173" s="8" t="s">
        <v>363</v>
      </c>
      <c r="H173" s="7" t="s">
        <v>364</v>
      </c>
      <c r="I173" s="8">
        <v>60</v>
      </c>
      <c r="J173" s="8">
        <v>0</v>
      </c>
      <c r="K173" s="8">
        <v>60</v>
      </c>
      <c r="L173" s="19" t="s">
        <v>53</v>
      </c>
      <c r="M173" s="7"/>
    </row>
    <row r="174" spans="1:13" ht="15.75" customHeight="1">
      <c r="A174" s="74"/>
      <c r="B174" s="38"/>
      <c r="C174" s="43"/>
      <c r="D174" s="38"/>
      <c r="E174" s="38"/>
      <c r="F174" s="38"/>
      <c r="G174" s="8" t="s">
        <v>365</v>
      </c>
      <c r="H174" s="7" t="s">
        <v>366</v>
      </c>
      <c r="I174" s="8">
        <v>90</v>
      </c>
      <c r="J174" s="8">
        <v>0</v>
      </c>
      <c r="K174" s="8">
        <v>90</v>
      </c>
      <c r="L174" s="19" t="s">
        <v>29</v>
      </c>
      <c r="M174" s="7"/>
    </row>
    <row r="175" spans="1:13" ht="15.75" customHeight="1">
      <c r="A175" s="74"/>
      <c r="B175" s="38"/>
      <c r="C175" s="43"/>
      <c r="D175" s="38"/>
      <c r="E175" s="38"/>
      <c r="F175" s="38"/>
      <c r="G175" s="8" t="s">
        <v>367</v>
      </c>
      <c r="H175" s="7" t="s">
        <v>362</v>
      </c>
      <c r="I175" s="8">
        <v>60</v>
      </c>
      <c r="J175" s="8">
        <v>0</v>
      </c>
      <c r="K175" s="8">
        <v>60</v>
      </c>
      <c r="L175" s="19" t="s">
        <v>37</v>
      </c>
      <c r="M175" s="7"/>
    </row>
    <row r="176" spans="1:13" ht="15.75" customHeight="1">
      <c r="A176" s="74"/>
      <c r="B176" s="38"/>
      <c r="C176" s="43"/>
      <c r="D176" s="38"/>
      <c r="E176" s="38"/>
      <c r="F176" s="38"/>
      <c r="G176" s="8" t="s">
        <v>368</v>
      </c>
      <c r="H176" s="7" t="s">
        <v>362</v>
      </c>
      <c r="I176" s="8">
        <v>60</v>
      </c>
      <c r="J176" s="8">
        <v>0</v>
      </c>
      <c r="K176" s="8">
        <v>60</v>
      </c>
      <c r="L176" s="19" t="s">
        <v>46</v>
      </c>
      <c r="M176" s="7"/>
    </row>
    <row r="177" spans="1:13" ht="15.75" customHeight="1">
      <c r="A177" s="74"/>
      <c r="B177" s="38"/>
      <c r="C177" s="43"/>
      <c r="D177" s="38"/>
      <c r="E177" s="38"/>
      <c r="F177" s="38"/>
      <c r="G177" s="8" t="s">
        <v>369</v>
      </c>
      <c r="H177" s="7" t="s">
        <v>370</v>
      </c>
      <c r="I177" s="8">
        <v>60</v>
      </c>
      <c r="J177" s="8">
        <v>0</v>
      </c>
      <c r="K177" s="8">
        <v>60</v>
      </c>
      <c r="L177" s="19" t="s">
        <v>49</v>
      </c>
      <c r="M177" s="7"/>
    </row>
    <row r="178" spans="1:13" ht="15.75" customHeight="1">
      <c r="A178" s="74"/>
      <c r="B178" s="38"/>
      <c r="C178" s="43"/>
      <c r="D178" s="38"/>
      <c r="E178" s="38"/>
      <c r="F178" s="38"/>
      <c r="G178" s="8" t="s">
        <v>371</v>
      </c>
      <c r="H178" s="7" t="s">
        <v>362</v>
      </c>
      <c r="I178" s="8">
        <v>60</v>
      </c>
      <c r="J178" s="8">
        <v>0</v>
      </c>
      <c r="K178" s="8">
        <v>60</v>
      </c>
      <c r="L178" s="19" t="s">
        <v>51</v>
      </c>
      <c r="M178" s="7"/>
    </row>
    <row r="179" spans="1:13" ht="15.75" customHeight="1">
      <c r="A179" s="74"/>
      <c r="B179" s="41"/>
      <c r="C179" s="42"/>
      <c r="D179" s="41"/>
      <c r="E179" s="41"/>
      <c r="F179" s="41"/>
      <c r="G179" s="8" t="s">
        <v>372</v>
      </c>
      <c r="H179" s="7" t="s">
        <v>370</v>
      </c>
      <c r="I179" s="8">
        <v>60</v>
      </c>
      <c r="J179" s="8">
        <v>0</v>
      </c>
      <c r="K179" s="8">
        <v>60</v>
      </c>
      <c r="L179" s="9" t="s">
        <v>17</v>
      </c>
      <c r="M179" s="7"/>
    </row>
    <row r="180" spans="1:13" ht="15.75" customHeight="1">
      <c r="A180" s="74"/>
      <c r="B180" s="40" t="s">
        <v>373</v>
      </c>
      <c r="C180" s="37" t="s">
        <v>22</v>
      </c>
      <c r="D180" s="40">
        <v>45</v>
      </c>
      <c r="E180" s="40">
        <v>0</v>
      </c>
      <c r="F180" s="40">
        <v>45</v>
      </c>
      <c r="G180" s="8" t="s">
        <v>373</v>
      </c>
      <c r="H180" s="7" t="s">
        <v>22</v>
      </c>
      <c r="I180" s="8">
        <v>45</v>
      </c>
      <c r="J180" s="8">
        <v>0</v>
      </c>
      <c r="K180" s="8">
        <v>45</v>
      </c>
      <c r="L180" s="9" t="s">
        <v>17</v>
      </c>
      <c r="M180" s="7"/>
    </row>
    <row r="181" spans="1:13" ht="15.75" customHeight="1">
      <c r="A181" s="74"/>
      <c r="B181" s="38"/>
      <c r="C181" s="43"/>
      <c r="D181" s="38"/>
      <c r="E181" s="38"/>
      <c r="F181" s="38"/>
      <c r="G181" s="8" t="s">
        <v>374</v>
      </c>
      <c r="H181" s="7" t="s">
        <v>375</v>
      </c>
      <c r="I181" s="8">
        <v>45</v>
      </c>
      <c r="J181" s="8">
        <v>0</v>
      </c>
      <c r="K181" s="8">
        <v>45</v>
      </c>
      <c r="L181" s="19" t="s">
        <v>49</v>
      </c>
      <c r="M181" s="7"/>
    </row>
    <row r="182" spans="1:13" ht="15.75" customHeight="1">
      <c r="A182" s="74"/>
      <c r="B182" s="41"/>
      <c r="C182" s="42"/>
      <c r="D182" s="41"/>
      <c r="E182" s="41"/>
      <c r="F182" s="41"/>
      <c r="G182" s="8" t="s">
        <v>376</v>
      </c>
      <c r="H182" s="7" t="s">
        <v>377</v>
      </c>
      <c r="I182" s="8">
        <v>45</v>
      </c>
      <c r="J182" s="8">
        <v>0</v>
      </c>
      <c r="K182" s="8">
        <v>45</v>
      </c>
      <c r="L182" s="19" t="s">
        <v>51</v>
      </c>
      <c r="M182" s="7"/>
    </row>
    <row r="183" spans="1:13" ht="15.75" customHeight="1">
      <c r="A183" s="76"/>
      <c r="B183" s="8" t="s">
        <v>378</v>
      </c>
      <c r="C183" s="7" t="s">
        <v>379</v>
      </c>
      <c r="D183" s="8">
        <v>15</v>
      </c>
      <c r="E183" s="8">
        <v>90</v>
      </c>
      <c r="F183" s="8">
        <v>105</v>
      </c>
      <c r="G183" s="8" t="s">
        <v>380</v>
      </c>
      <c r="H183" s="7" t="s">
        <v>381</v>
      </c>
      <c r="I183" s="8">
        <v>15</v>
      </c>
      <c r="J183" s="8">
        <v>105</v>
      </c>
      <c r="K183" s="8">
        <v>120</v>
      </c>
      <c r="L183" s="9" t="s">
        <v>17</v>
      </c>
      <c r="M183" s="7"/>
    </row>
    <row r="184" spans="1:13" ht="15.75" customHeight="1">
      <c r="A184" s="65" t="s">
        <v>382</v>
      </c>
      <c r="B184" s="40" t="s">
        <v>383</v>
      </c>
      <c r="C184" s="37" t="s">
        <v>384</v>
      </c>
      <c r="D184" s="40">
        <v>60</v>
      </c>
      <c r="E184" s="40">
        <v>0</v>
      </c>
      <c r="F184" s="40">
        <v>60</v>
      </c>
      <c r="G184" s="8" t="s">
        <v>385</v>
      </c>
      <c r="H184" s="7" t="s">
        <v>384</v>
      </c>
      <c r="I184" s="8">
        <v>60</v>
      </c>
      <c r="J184" s="8">
        <v>0</v>
      </c>
      <c r="K184" s="8">
        <v>60</v>
      </c>
      <c r="L184" s="19" t="s">
        <v>53</v>
      </c>
      <c r="M184" s="7"/>
    </row>
    <row r="185" spans="1:13" ht="15.75" customHeight="1">
      <c r="A185" s="66"/>
      <c r="B185" s="38"/>
      <c r="C185" s="43"/>
      <c r="D185" s="38"/>
      <c r="E185" s="38"/>
      <c r="F185" s="38"/>
      <c r="G185" s="8" t="s">
        <v>386</v>
      </c>
      <c r="H185" s="7" t="s">
        <v>387</v>
      </c>
      <c r="I185" s="8">
        <v>60</v>
      </c>
      <c r="J185" s="8">
        <v>0</v>
      </c>
      <c r="K185" s="8">
        <v>60</v>
      </c>
      <c r="L185" s="19" t="s">
        <v>51</v>
      </c>
      <c r="M185" s="7"/>
    </row>
    <row r="186" spans="1:13" ht="15.75" customHeight="1">
      <c r="A186" s="66"/>
      <c r="B186" s="41"/>
      <c r="C186" s="42"/>
      <c r="D186" s="41"/>
      <c r="E186" s="41"/>
      <c r="F186" s="41"/>
      <c r="G186" s="8" t="s">
        <v>388</v>
      </c>
      <c r="H186" s="7" t="s">
        <v>387</v>
      </c>
      <c r="I186" s="8">
        <v>60</v>
      </c>
      <c r="J186" s="8">
        <v>0</v>
      </c>
      <c r="K186" s="8">
        <v>60</v>
      </c>
      <c r="L186" s="9" t="s">
        <v>17</v>
      </c>
      <c r="M186" s="7"/>
    </row>
    <row r="187" spans="1:13" ht="15.75" customHeight="1">
      <c r="A187" s="66"/>
      <c r="B187" s="40" t="s">
        <v>389</v>
      </c>
      <c r="C187" s="37" t="s">
        <v>390</v>
      </c>
      <c r="D187" s="40">
        <v>45</v>
      </c>
      <c r="E187" s="40">
        <v>0</v>
      </c>
      <c r="F187" s="40">
        <v>45</v>
      </c>
      <c r="G187" s="8" t="s">
        <v>391</v>
      </c>
      <c r="H187" s="7" t="s">
        <v>392</v>
      </c>
      <c r="I187" s="8">
        <v>45</v>
      </c>
      <c r="J187" s="8">
        <v>0</v>
      </c>
      <c r="K187" s="8">
        <v>45</v>
      </c>
      <c r="L187" s="19" t="s">
        <v>53</v>
      </c>
      <c r="M187" s="7"/>
    </row>
    <row r="188" spans="1:13" ht="15.75" customHeight="1">
      <c r="A188" s="66"/>
      <c r="B188" s="41"/>
      <c r="C188" s="42"/>
      <c r="D188" s="41"/>
      <c r="E188" s="41"/>
      <c r="F188" s="41"/>
      <c r="G188" s="8" t="s">
        <v>393</v>
      </c>
      <c r="H188" s="7" t="s">
        <v>392</v>
      </c>
      <c r="I188" s="8">
        <v>45</v>
      </c>
      <c r="J188" s="8">
        <v>0</v>
      </c>
      <c r="K188" s="8">
        <v>45</v>
      </c>
      <c r="L188" s="9" t="s">
        <v>17</v>
      </c>
      <c r="M188" s="7"/>
    </row>
    <row r="189" spans="1:13" ht="15.75" customHeight="1">
      <c r="A189" s="66"/>
      <c r="B189" s="8" t="s">
        <v>394</v>
      </c>
      <c r="C189" s="7" t="s">
        <v>395</v>
      </c>
      <c r="D189" s="8">
        <v>60</v>
      </c>
      <c r="E189" s="8">
        <v>0</v>
      </c>
      <c r="F189" s="8">
        <v>60</v>
      </c>
      <c r="G189" s="8"/>
      <c r="H189" s="7"/>
      <c r="I189" s="8"/>
      <c r="J189" s="8"/>
      <c r="K189" s="8"/>
      <c r="L189" s="8"/>
      <c r="M189" s="7"/>
    </row>
    <row r="190" spans="1:13" ht="24">
      <c r="A190" s="71"/>
      <c r="B190" s="8" t="s">
        <v>396</v>
      </c>
      <c r="C190" s="7" t="s">
        <v>397</v>
      </c>
      <c r="D190" s="8">
        <v>15</v>
      </c>
      <c r="E190" s="8">
        <v>90</v>
      </c>
      <c r="F190" s="8">
        <v>105</v>
      </c>
      <c r="G190" s="8" t="s">
        <v>398</v>
      </c>
      <c r="H190" s="7" t="s">
        <v>399</v>
      </c>
      <c r="I190" s="8">
        <v>15</v>
      </c>
      <c r="J190" s="8">
        <v>105</v>
      </c>
      <c r="K190" s="8">
        <v>120</v>
      </c>
      <c r="L190" s="9" t="s">
        <v>17</v>
      </c>
      <c r="M190" s="7"/>
    </row>
    <row r="191" spans="1:13" ht="15.75" customHeight="1"/>
    <row r="192" spans="1:13" ht="15.75" customHeight="1">
      <c r="A192" s="3" t="s">
        <v>400</v>
      </c>
    </row>
    <row r="193" spans="1:13" ht="15.75" customHeight="1">
      <c r="A193" s="49" t="s">
        <v>401</v>
      </c>
      <c r="B193" s="47" t="s">
        <v>402</v>
      </c>
      <c r="C193" s="48" t="s">
        <v>403</v>
      </c>
      <c r="D193" s="47">
        <v>30</v>
      </c>
      <c r="E193" s="47">
        <v>30</v>
      </c>
      <c r="F193" s="47">
        <v>60</v>
      </c>
      <c r="G193" s="19" t="s">
        <v>404</v>
      </c>
      <c r="H193" s="24" t="s">
        <v>405</v>
      </c>
      <c r="I193" s="19">
        <v>30</v>
      </c>
      <c r="J193" s="19">
        <v>30</v>
      </c>
      <c r="K193" s="19">
        <v>60</v>
      </c>
      <c r="L193" s="19" t="s">
        <v>17</v>
      </c>
      <c r="M193" s="31"/>
    </row>
    <row r="194" spans="1:13" ht="15.75" customHeight="1">
      <c r="A194" s="49"/>
      <c r="B194" s="47"/>
      <c r="C194" s="48"/>
      <c r="D194" s="47"/>
      <c r="E194" s="47"/>
      <c r="F194" s="47"/>
      <c r="G194" s="19" t="s">
        <v>406</v>
      </c>
      <c r="H194" s="24" t="s">
        <v>407</v>
      </c>
      <c r="I194" s="19">
        <v>30</v>
      </c>
      <c r="J194" s="19">
        <v>30</v>
      </c>
      <c r="K194" s="19">
        <v>60</v>
      </c>
      <c r="L194" s="19" t="s">
        <v>53</v>
      </c>
      <c r="M194" s="31"/>
    </row>
    <row r="195" spans="1:13" ht="15.75" customHeight="1">
      <c r="A195" s="49"/>
      <c r="B195" s="47" t="s">
        <v>408</v>
      </c>
      <c r="C195" s="48" t="s">
        <v>409</v>
      </c>
      <c r="D195" s="47">
        <v>15</v>
      </c>
      <c r="E195" s="47">
        <v>45</v>
      </c>
      <c r="F195" s="47">
        <v>60</v>
      </c>
      <c r="G195" s="19" t="s">
        <v>410</v>
      </c>
      <c r="H195" s="24" t="s">
        <v>411</v>
      </c>
      <c r="I195" s="19">
        <v>30</v>
      </c>
      <c r="J195" s="19">
        <v>30</v>
      </c>
      <c r="K195" s="19">
        <v>60</v>
      </c>
      <c r="L195" s="19" t="s">
        <v>17</v>
      </c>
      <c r="M195" s="31"/>
    </row>
    <row r="196" spans="1:13" ht="15.75" customHeight="1">
      <c r="A196" s="49"/>
      <c r="B196" s="47"/>
      <c r="C196" s="48"/>
      <c r="D196" s="47"/>
      <c r="E196" s="47"/>
      <c r="F196" s="47"/>
      <c r="G196" s="19" t="s">
        <v>412</v>
      </c>
      <c r="H196" s="24" t="s">
        <v>413</v>
      </c>
      <c r="I196" s="19">
        <v>30</v>
      </c>
      <c r="J196" s="19">
        <v>30</v>
      </c>
      <c r="K196" s="19">
        <v>60</v>
      </c>
      <c r="L196" s="19" t="s">
        <v>53</v>
      </c>
      <c r="M196" s="31"/>
    </row>
    <row r="197" spans="1:13" ht="15.75" customHeight="1">
      <c r="A197" s="49"/>
      <c r="B197" s="47" t="s">
        <v>414</v>
      </c>
      <c r="C197" s="48" t="s">
        <v>415</v>
      </c>
      <c r="D197" s="47">
        <v>60</v>
      </c>
      <c r="E197" s="47">
        <v>0</v>
      </c>
      <c r="F197" s="47">
        <v>60</v>
      </c>
      <c r="G197" s="19" t="s">
        <v>416</v>
      </c>
      <c r="H197" s="24" t="s">
        <v>415</v>
      </c>
      <c r="I197" s="19">
        <v>60</v>
      </c>
      <c r="J197" s="19">
        <v>0</v>
      </c>
      <c r="K197" s="19">
        <v>60</v>
      </c>
      <c r="L197" s="19" t="s">
        <v>17</v>
      </c>
      <c r="M197" s="31"/>
    </row>
    <row r="198" spans="1:13" ht="15.75" customHeight="1">
      <c r="A198" s="49"/>
      <c r="B198" s="47"/>
      <c r="C198" s="48"/>
      <c r="D198" s="47"/>
      <c r="E198" s="47"/>
      <c r="F198" s="47"/>
      <c r="G198" s="19" t="s">
        <v>417</v>
      </c>
      <c r="H198" s="24" t="s">
        <v>415</v>
      </c>
      <c r="I198" s="19">
        <v>60</v>
      </c>
      <c r="J198" s="19">
        <v>0</v>
      </c>
      <c r="K198" s="19">
        <v>60</v>
      </c>
      <c r="L198" s="19" t="s">
        <v>51</v>
      </c>
      <c r="M198" s="31"/>
    </row>
    <row r="199" spans="1:13" ht="15.75" customHeight="1">
      <c r="A199" s="49"/>
      <c r="B199" s="47"/>
      <c r="C199" s="48"/>
      <c r="D199" s="47"/>
      <c r="E199" s="47"/>
      <c r="F199" s="47"/>
      <c r="G199" s="19" t="s">
        <v>418</v>
      </c>
      <c r="H199" s="24" t="s">
        <v>415</v>
      </c>
      <c r="I199" s="19">
        <v>60</v>
      </c>
      <c r="J199" s="19">
        <v>0</v>
      </c>
      <c r="K199" s="19">
        <v>60</v>
      </c>
      <c r="L199" s="19" t="s">
        <v>53</v>
      </c>
      <c r="M199" s="31"/>
    </row>
    <row r="200" spans="1:13" ht="15.75" customHeight="1">
      <c r="A200" s="49"/>
      <c r="B200" s="47" t="s">
        <v>419</v>
      </c>
      <c r="C200" s="48" t="s">
        <v>420</v>
      </c>
      <c r="D200" s="47">
        <v>60</v>
      </c>
      <c r="E200" s="47">
        <v>0</v>
      </c>
      <c r="F200" s="47">
        <v>60</v>
      </c>
      <c r="G200" s="19" t="s">
        <v>421</v>
      </c>
      <c r="H200" s="24" t="s">
        <v>420</v>
      </c>
      <c r="I200" s="19">
        <v>60</v>
      </c>
      <c r="J200" s="19">
        <v>0</v>
      </c>
      <c r="K200" s="19">
        <v>60</v>
      </c>
      <c r="L200" s="19" t="s">
        <v>17</v>
      </c>
      <c r="M200" s="31"/>
    </row>
    <row r="201" spans="1:13" ht="15.75" customHeight="1">
      <c r="A201" s="49"/>
      <c r="B201" s="47"/>
      <c r="C201" s="48"/>
      <c r="D201" s="47"/>
      <c r="E201" s="47"/>
      <c r="F201" s="47"/>
      <c r="G201" s="19" t="s">
        <v>422</v>
      </c>
      <c r="H201" s="24" t="s">
        <v>423</v>
      </c>
      <c r="I201" s="19">
        <v>60</v>
      </c>
      <c r="J201" s="19">
        <v>0</v>
      </c>
      <c r="K201" s="19">
        <v>60</v>
      </c>
      <c r="L201" s="19" t="s">
        <v>53</v>
      </c>
      <c r="M201" s="31"/>
    </row>
    <row r="202" spans="1:13" ht="15.75" customHeight="1">
      <c r="A202" s="49"/>
      <c r="B202" s="47" t="s">
        <v>424</v>
      </c>
      <c r="C202" s="48" t="s">
        <v>425</v>
      </c>
      <c r="D202" s="47">
        <v>60</v>
      </c>
      <c r="E202" s="47">
        <v>0</v>
      </c>
      <c r="F202" s="47">
        <v>60</v>
      </c>
      <c r="G202" s="19" t="s">
        <v>426</v>
      </c>
      <c r="H202" s="24" t="s">
        <v>425</v>
      </c>
      <c r="I202" s="19">
        <v>60</v>
      </c>
      <c r="J202" s="19">
        <v>0</v>
      </c>
      <c r="K202" s="19">
        <v>60</v>
      </c>
      <c r="L202" s="19" t="s">
        <v>17</v>
      </c>
      <c r="M202" s="31"/>
    </row>
    <row r="203" spans="1:13" ht="15.75" customHeight="1">
      <c r="A203" s="49"/>
      <c r="B203" s="47"/>
      <c r="C203" s="48"/>
      <c r="D203" s="47"/>
      <c r="E203" s="47"/>
      <c r="F203" s="47"/>
      <c r="G203" s="19" t="s">
        <v>385</v>
      </c>
      <c r="H203" s="24" t="s">
        <v>384</v>
      </c>
      <c r="I203" s="19">
        <v>60</v>
      </c>
      <c r="J203" s="19">
        <v>0</v>
      </c>
      <c r="K203" s="19">
        <v>60</v>
      </c>
      <c r="L203" s="19" t="s">
        <v>29</v>
      </c>
      <c r="M203" s="31"/>
    </row>
    <row r="204" spans="1:13" ht="15.75" customHeight="1">
      <c r="A204" s="49"/>
      <c r="B204" s="47" t="s">
        <v>427</v>
      </c>
      <c r="C204" s="48" t="s">
        <v>428</v>
      </c>
      <c r="D204" s="47">
        <v>60</v>
      </c>
      <c r="E204" s="47">
        <v>0</v>
      </c>
      <c r="F204" s="47">
        <v>60</v>
      </c>
      <c r="G204" s="19" t="s">
        <v>429</v>
      </c>
      <c r="H204" s="24" t="s">
        <v>428</v>
      </c>
      <c r="I204" s="19">
        <v>60</v>
      </c>
      <c r="J204" s="19">
        <v>0</v>
      </c>
      <c r="K204" s="19">
        <v>60</v>
      </c>
      <c r="L204" s="19" t="s">
        <v>17</v>
      </c>
      <c r="M204" s="31"/>
    </row>
    <row r="205" spans="1:13" ht="15.75" customHeight="1">
      <c r="A205" s="49"/>
      <c r="B205" s="47"/>
      <c r="C205" s="48"/>
      <c r="D205" s="47"/>
      <c r="E205" s="47"/>
      <c r="F205" s="47"/>
      <c r="G205" s="19" t="s">
        <v>430</v>
      </c>
      <c r="H205" s="24" t="s">
        <v>428</v>
      </c>
      <c r="I205" s="19">
        <v>60</v>
      </c>
      <c r="J205" s="19">
        <v>0</v>
      </c>
      <c r="K205" s="19">
        <v>60</v>
      </c>
      <c r="L205" s="19" t="s">
        <v>51</v>
      </c>
      <c r="M205" s="31"/>
    </row>
    <row r="206" spans="1:13" ht="15.75" customHeight="1">
      <c r="A206" s="49"/>
      <c r="B206" s="47"/>
      <c r="C206" s="48"/>
      <c r="D206" s="47"/>
      <c r="E206" s="47"/>
      <c r="F206" s="47"/>
      <c r="G206" s="19" t="s">
        <v>431</v>
      </c>
      <c r="H206" s="24" t="s">
        <v>428</v>
      </c>
      <c r="I206" s="19">
        <v>60</v>
      </c>
      <c r="J206" s="19">
        <v>0</v>
      </c>
      <c r="K206" s="19">
        <v>60</v>
      </c>
      <c r="L206" s="19" t="s">
        <v>53</v>
      </c>
      <c r="M206" s="31"/>
    </row>
    <row r="207" spans="1:13" ht="15.75" customHeight="1">
      <c r="A207" s="49"/>
      <c r="B207" s="47" t="s">
        <v>432</v>
      </c>
      <c r="C207" s="48" t="s">
        <v>433</v>
      </c>
      <c r="D207" s="47">
        <v>60</v>
      </c>
      <c r="E207" s="47">
        <v>0</v>
      </c>
      <c r="F207" s="47">
        <v>60</v>
      </c>
      <c r="G207" s="19" t="s">
        <v>434</v>
      </c>
      <c r="H207" s="24" t="s">
        <v>433</v>
      </c>
      <c r="I207" s="19">
        <v>60</v>
      </c>
      <c r="J207" s="19">
        <v>0</v>
      </c>
      <c r="K207" s="19">
        <v>60</v>
      </c>
      <c r="L207" s="19" t="s">
        <v>17</v>
      </c>
      <c r="M207" s="31"/>
    </row>
    <row r="208" spans="1:13" ht="15.75" customHeight="1">
      <c r="A208" s="49"/>
      <c r="B208" s="47"/>
      <c r="C208" s="48"/>
      <c r="D208" s="47"/>
      <c r="E208" s="47"/>
      <c r="F208" s="47"/>
      <c r="G208" s="19" t="s">
        <v>435</v>
      </c>
      <c r="H208" s="24" t="s">
        <v>436</v>
      </c>
      <c r="I208" s="19">
        <v>60</v>
      </c>
      <c r="J208" s="19">
        <v>0</v>
      </c>
      <c r="K208" s="19">
        <v>60</v>
      </c>
      <c r="L208" s="19" t="s">
        <v>51</v>
      </c>
      <c r="M208" s="31"/>
    </row>
    <row r="209" spans="1:13" ht="15.75" customHeight="1">
      <c r="A209" s="49"/>
      <c r="B209" s="47"/>
      <c r="C209" s="48"/>
      <c r="D209" s="47"/>
      <c r="E209" s="47"/>
      <c r="F209" s="47"/>
      <c r="G209" s="19" t="s">
        <v>437</v>
      </c>
      <c r="H209" s="24" t="s">
        <v>438</v>
      </c>
      <c r="I209" s="19">
        <v>60</v>
      </c>
      <c r="J209" s="19">
        <v>0</v>
      </c>
      <c r="K209" s="19">
        <v>60</v>
      </c>
      <c r="L209" s="19" t="s">
        <v>29</v>
      </c>
      <c r="M209" s="31"/>
    </row>
    <row r="210" spans="1:13" ht="15.75" customHeight="1">
      <c r="A210" s="49"/>
      <c r="B210" s="47" t="s">
        <v>439</v>
      </c>
      <c r="C210" s="48" t="s">
        <v>440</v>
      </c>
      <c r="D210" s="47">
        <v>60</v>
      </c>
      <c r="E210" s="47">
        <v>0</v>
      </c>
      <c r="F210" s="47">
        <v>60</v>
      </c>
      <c r="G210" s="19" t="s">
        <v>441</v>
      </c>
      <c r="H210" s="24" t="s">
        <v>440</v>
      </c>
      <c r="I210" s="19">
        <v>60</v>
      </c>
      <c r="J210" s="19">
        <v>0</v>
      </c>
      <c r="K210" s="19">
        <v>60</v>
      </c>
      <c r="L210" s="19" t="s">
        <v>17</v>
      </c>
      <c r="M210" s="31"/>
    </row>
    <row r="211" spans="1:13" ht="15.75" customHeight="1">
      <c r="A211" s="49"/>
      <c r="B211" s="47"/>
      <c r="C211" s="48"/>
      <c r="D211" s="47"/>
      <c r="E211" s="47"/>
      <c r="F211" s="47"/>
      <c r="G211" s="19" t="s">
        <v>442</v>
      </c>
      <c r="H211" s="24" t="s">
        <v>440</v>
      </c>
      <c r="I211" s="19">
        <v>60</v>
      </c>
      <c r="J211" s="19">
        <v>0</v>
      </c>
      <c r="K211" s="19">
        <v>60</v>
      </c>
      <c r="L211" s="19" t="s">
        <v>51</v>
      </c>
      <c r="M211" s="31"/>
    </row>
    <row r="212" spans="1:13" ht="15.75" customHeight="1">
      <c r="A212" s="49"/>
      <c r="B212" s="47"/>
      <c r="C212" s="48"/>
      <c r="D212" s="47"/>
      <c r="E212" s="47"/>
      <c r="F212" s="47"/>
      <c r="G212" s="19" t="s">
        <v>443</v>
      </c>
      <c r="H212" s="24" t="s">
        <v>440</v>
      </c>
      <c r="I212" s="19">
        <v>60</v>
      </c>
      <c r="J212" s="19">
        <v>0</v>
      </c>
      <c r="K212" s="19">
        <v>60</v>
      </c>
      <c r="L212" s="19" t="s">
        <v>53</v>
      </c>
      <c r="M212" s="31"/>
    </row>
    <row r="213" spans="1:13" ht="15.75" customHeight="1">
      <c r="A213" s="49"/>
      <c r="B213" s="47" t="s">
        <v>272</v>
      </c>
      <c r="C213" s="48" t="s">
        <v>270</v>
      </c>
      <c r="D213" s="47">
        <v>60</v>
      </c>
      <c r="E213" s="47">
        <v>0</v>
      </c>
      <c r="F213" s="47">
        <v>60</v>
      </c>
      <c r="G213" s="19" t="s">
        <v>444</v>
      </c>
      <c r="H213" s="24" t="s">
        <v>270</v>
      </c>
      <c r="I213" s="19">
        <v>60</v>
      </c>
      <c r="J213" s="19">
        <v>0</v>
      </c>
      <c r="K213" s="19">
        <v>60</v>
      </c>
      <c r="L213" s="19" t="s">
        <v>17</v>
      </c>
      <c r="M213" s="31"/>
    </row>
    <row r="214" spans="1:13" ht="15.75" customHeight="1">
      <c r="A214" s="49"/>
      <c r="B214" s="47"/>
      <c r="C214" s="48"/>
      <c r="D214" s="47"/>
      <c r="E214" s="47"/>
      <c r="F214" s="47"/>
      <c r="G214" s="19" t="s">
        <v>269</v>
      </c>
      <c r="H214" s="24" t="s">
        <v>270</v>
      </c>
      <c r="I214" s="19">
        <v>60</v>
      </c>
      <c r="J214" s="19">
        <v>0</v>
      </c>
      <c r="K214" s="19">
        <v>60</v>
      </c>
      <c r="L214" s="19" t="s">
        <v>53</v>
      </c>
      <c r="M214" s="31"/>
    </row>
    <row r="215" spans="1:13" ht="15.75" customHeight="1">
      <c r="A215" s="49"/>
      <c r="B215" s="47" t="s">
        <v>445</v>
      </c>
      <c r="C215" s="48" t="s">
        <v>446</v>
      </c>
      <c r="D215" s="47">
        <v>60</v>
      </c>
      <c r="E215" s="47">
        <v>0</v>
      </c>
      <c r="F215" s="47">
        <v>60</v>
      </c>
      <c r="G215" s="19" t="s">
        <v>447</v>
      </c>
      <c r="H215" s="24" t="s">
        <v>448</v>
      </c>
      <c r="I215" s="19">
        <v>60</v>
      </c>
      <c r="J215" s="19">
        <v>0</v>
      </c>
      <c r="K215" s="19">
        <v>60</v>
      </c>
      <c r="L215" s="19" t="s">
        <v>17</v>
      </c>
      <c r="M215" s="31"/>
    </row>
    <row r="216" spans="1:13" ht="15.75" customHeight="1">
      <c r="A216" s="49"/>
      <c r="B216" s="47"/>
      <c r="C216" s="48"/>
      <c r="D216" s="47"/>
      <c r="E216" s="47"/>
      <c r="F216" s="47"/>
      <c r="G216" s="19" t="s">
        <v>449</v>
      </c>
      <c r="H216" s="24" t="s">
        <v>446</v>
      </c>
      <c r="I216" s="19">
        <v>60</v>
      </c>
      <c r="J216" s="19">
        <v>0</v>
      </c>
      <c r="K216" s="19">
        <v>60</v>
      </c>
      <c r="L216" s="19" t="s">
        <v>51</v>
      </c>
      <c r="M216" s="31"/>
    </row>
    <row r="217" spans="1:13" ht="15.75" customHeight="1">
      <c r="A217" s="49"/>
      <c r="B217" s="47" t="s">
        <v>450</v>
      </c>
      <c r="C217" s="48" t="s">
        <v>451</v>
      </c>
      <c r="D217" s="47">
        <v>60</v>
      </c>
      <c r="E217" s="47">
        <v>0</v>
      </c>
      <c r="F217" s="47">
        <v>60</v>
      </c>
      <c r="G217" s="24" t="s">
        <v>452</v>
      </c>
      <c r="H217" s="24" t="s">
        <v>451</v>
      </c>
      <c r="I217" s="19">
        <v>60</v>
      </c>
      <c r="J217" s="19">
        <v>0</v>
      </c>
      <c r="K217" s="19">
        <v>60</v>
      </c>
      <c r="L217" s="19" t="s">
        <v>17</v>
      </c>
      <c r="M217" s="31"/>
    </row>
    <row r="218" spans="1:13" ht="15.75" customHeight="1">
      <c r="A218" s="49"/>
      <c r="B218" s="47"/>
      <c r="C218" s="48"/>
      <c r="D218" s="47"/>
      <c r="E218" s="47"/>
      <c r="F218" s="47"/>
      <c r="G218" s="7" t="s">
        <v>453</v>
      </c>
      <c r="H218" s="7" t="s">
        <v>451</v>
      </c>
      <c r="I218" s="8">
        <v>60</v>
      </c>
      <c r="J218" s="8">
        <v>0</v>
      </c>
      <c r="K218" s="8">
        <v>60</v>
      </c>
      <c r="L218" s="19" t="s">
        <v>46</v>
      </c>
      <c r="M218" s="31"/>
    </row>
    <row r="219" spans="1:13" ht="15.75" customHeight="1">
      <c r="A219" s="49"/>
      <c r="B219" s="47"/>
      <c r="C219" s="48"/>
      <c r="D219" s="47"/>
      <c r="E219" s="47"/>
      <c r="F219" s="47"/>
      <c r="G219" s="24" t="s">
        <v>454</v>
      </c>
      <c r="H219" s="24" t="s">
        <v>451</v>
      </c>
      <c r="I219" s="19">
        <v>60</v>
      </c>
      <c r="J219" s="19">
        <v>0</v>
      </c>
      <c r="K219" s="19">
        <v>60</v>
      </c>
      <c r="L219" s="19" t="s">
        <v>51</v>
      </c>
      <c r="M219" s="31"/>
    </row>
    <row r="220" spans="1:13" ht="15.75" customHeight="1">
      <c r="A220" s="49"/>
      <c r="B220" s="47"/>
      <c r="C220" s="48"/>
      <c r="D220" s="47"/>
      <c r="E220" s="47"/>
      <c r="F220" s="47"/>
      <c r="G220" s="24" t="s">
        <v>455</v>
      </c>
      <c r="H220" s="24" t="s">
        <v>451</v>
      </c>
      <c r="I220" s="19">
        <v>60</v>
      </c>
      <c r="J220" s="19">
        <v>0</v>
      </c>
      <c r="K220" s="19">
        <v>60</v>
      </c>
      <c r="L220" s="19" t="s">
        <v>53</v>
      </c>
      <c r="M220" s="31"/>
    </row>
    <row r="221" spans="1:13" ht="15.75" customHeight="1">
      <c r="A221" s="49"/>
      <c r="B221" s="47" t="s">
        <v>456</v>
      </c>
      <c r="C221" s="48" t="s">
        <v>457</v>
      </c>
      <c r="D221" s="47">
        <v>60</v>
      </c>
      <c r="E221" s="47">
        <v>0</v>
      </c>
      <c r="F221" s="47">
        <v>60</v>
      </c>
      <c r="G221" s="19" t="s">
        <v>458</v>
      </c>
      <c r="H221" s="24" t="s">
        <v>459</v>
      </c>
      <c r="I221" s="19">
        <v>60</v>
      </c>
      <c r="J221" s="19">
        <v>0</v>
      </c>
      <c r="K221" s="19">
        <v>60</v>
      </c>
      <c r="L221" s="19" t="s">
        <v>17</v>
      </c>
      <c r="M221" s="31"/>
    </row>
    <row r="222" spans="1:13" ht="15.75" customHeight="1">
      <c r="A222" s="49"/>
      <c r="B222" s="47"/>
      <c r="C222" s="48"/>
      <c r="D222" s="47"/>
      <c r="E222" s="47"/>
      <c r="F222" s="47"/>
      <c r="G222" s="8" t="s">
        <v>460</v>
      </c>
      <c r="H222" s="7" t="s">
        <v>457</v>
      </c>
      <c r="I222" s="8">
        <v>60</v>
      </c>
      <c r="J222" s="8">
        <v>0</v>
      </c>
      <c r="K222" s="8">
        <v>60</v>
      </c>
      <c r="L222" s="19" t="s">
        <v>49</v>
      </c>
      <c r="M222" s="31"/>
    </row>
    <row r="223" spans="1:13" ht="15.75" customHeight="1">
      <c r="A223" s="49"/>
      <c r="B223" s="47"/>
      <c r="C223" s="48"/>
      <c r="D223" s="47"/>
      <c r="E223" s="47"/>
      <c r="F223" s="47"/>
      <c r="G223" s="19" t="s">
        <v>461</v>
      </c>
      <c r="H223" s="24" t="s">
        <v>457</v>
      </c>
      <c r="I223" s="19">
        <v>60</v>
      </c>
      <c r="J223" s="19">
        <v>0</v>
      </c>
      <c r="K223" s="19">
        <v>60</v>
      </c>
      <c r="L223" s="19" t="s">
        <v>51</v>
      </c>
      <c r="M223" s="31"/>
    </row>
    <row r="224" spans="1:13" ht="15.75" customHeight="1">
      <c r="A224" s="49"/>
      <c r="B224" s="47" t="s">
        <v>462</v>
      </c>
      <c r="C224" s="48" t="s">
        <v>463</v>
      </c>
      <c r="D224" s="47">
        <v>60</v>
      </c>
      <c r="E224" s="47">
        <v>0</v>
      </c>
      <c r="F224" s="47">
        <v>60</v>
      </c>
      <c r="G224" s="19" t="s">
        <v>464</v>
      </c>
      <c r="H224" s="24" t="s">
        <v>463</v>
      </c>
      <c r="I224" s="19">
        <v>60</v>
      </c>
      <c r="J224" s="19">
        <v>0</v>
      </c>
      <c r="K224" s="19">
        <v>60</v>
      </c>
      <c r="L224" s="19" t="s">
        <v>17</v>
      </c>
      <c r="M224" s="31"/>
    </row>
    <row r="225" spans="1:13" ht="15.75" customHeight="1">
      <c r="A225" s="49"/>
      <c r="B225" s="47"/>
      <c r="C225" s="48"/>
      <c r="D225" s="47"/>
      <c r="E225" s="47"/>
      <c r="F225" s="47"/>
      <c r="G225" s="19" t="s">
        <v>465</v>
      </c>
      <c r="H225" s="24" t="s">
        <v>466</v>
      </c>
      <c r="I225" s="19">
        <v>60</v>
      </c>
      <c r="J225" s="19">
        <v>0</v>
      </c>
      <c r="K225" s="19">
        <v>60</v>
      </c>
      <c r="L225" s="19" t="s">
        <v>53</v>
      </c>
      <c r="M225" s="31"/>
    </row>
    <row r="226" spans="1:13" ht="15.75" customHeight="1">
      <c r="A226" s="49"/>
      <c r="B226" s="47" t="s">
        <v>467</v>
      </c>
      <c r="C226" s="48" t="s">
        <v>468</v>
      </c>
      <c r="D226" s="47">
        <v>60</v>
      </c>
      <c r="E226" s="47">
        <v>0</v>
      </c>
      <c r="F226" s="47">
        <v>60</v>
      </c>
      <c r="G226" s="19" t="s">
        <v>469</v>
      </c>
      <c r="H226" s="24" t="s">
        <v>468</v>
      </c>
      <c r="I226" s="19">
        <v>60</v>
      </c>
      <c r="J226" s="19">
        <v>0</v>
      </c>
      <c r="K226" s="19">
        <v>60</v>
      </c>
      <c r="L226" s="19" t="s">
        <v>17</v>
      </c>
      <c r="M226" s="31"/>
    </row>
    <row r="227" spans="1:13" ht="15.75" customHeight="1">
      <c r="A227" s="49"/>
      <c r="B227" s="47"/>
      <c r="C227" s="48"/>
      <c r="D227" s="47"/>
      <c r="E227" s="47"/>
      <c r="F227" s="47"/>
      <c r="G227" s="8" t="s">
        <v>470</v>
      </c>
      <c r="H227" s="7" t="s">
        <v>468</v>
      </c>
      <c r="I227" s="8">
        <v>60</v>
      </c>
      <c r="J227" s="8">
        <v>0</v>
      </c>
      <c r="K227" s="8">
        <v>60</v>
      </c>
      <c r="L227" s="19" t="s">
        <v>49</v>
      </c>
      <c r="M227" s="31"/>
    </row>
    <row r="228" spans="1:13" ht="15.75" customHeight="1">
      <c r="A228" s="49"/>
      <c r="B228" s="47"/>
      <c r="C228" s="48"/>
      <c r="D228" s="47"/>
      <c r="E228" s="47"/>
      <c r="F228" s="47"/>
      <c r="G228" s="19" t="s">
        <v>471</v>
      </c>
      <c r="H228" s="24" t="s">
        <v>468</v>
      </c>
      <c r="I228" s="19">
        <v>60</v>
      </c>
      <c r="J228" s="19">
        <v>0</v>
      </c>
      <c r="K228" s="19">
        <v>60</v>
      </c>
      <c r="L228" s="19" t="s">
        <v>51</v>
      </c>
      <c r="M228" s="31"/>
    </row>
    <row r="229" spans="1:13" ht="15.75" customHeight="1">
      <c r="A229" s="49"/>
      <c r="B229" s="47"/>
      <c r="C229" s="48"/>
      <c r="D229" s="47"/>
      <c r="E229" s="47"/>
      <c r="F229" s="47"/>
      <c r="G229" s="19" t="s">
        <v>472</v>
      </c>
      <c r="H229" s="24" t="s">
        <v>468</v>
      </c>
      <c r="I229" s="19">
        <v>60</v>
      </c>
      <c r="J229" s="19">
        <v>0</v>
      </c>
      <c r="K229" s="19">
        <v>60</v>
      </c>
      <c r="L229" s="19" t="s">
        <v>53</v>
      </c>
      <c r="M229" s="31"/>
    </row>
    <row r="230" spans="1:13" ht="15.75" customHeight="1">
      <c r="A230" s="49"/>
      <c r="B230" s="47" t="s">
        <v>473</v>
      </c>
      <c r="C230" s="48" t="s">
        <v>474</v>
      </c>
      <c r="D230" s="47">
        <v>60</v>
      </c>
      <c r="E230" s="47">
        <v>0</v>
      </c>
      <c r="F230" s="47">
        <v>60</v>
      </c>
      <c r="G230" s="19" t="s">
        <v>475</v>
      </c>
      <c r="H230" s="24" t="s">
        <v>474</v>
      </c>
      <c r="I230" s="19">
        <v>60</v>
      </c>
      <c r="J230" s="19">
        <v>0</v>
      </c>
      <c r="K230" s="19">
        <v>60</v>
      </c>
      <c r="L230" s="19" t="s">
        <v>17</v>
      </c>
      <c r="M230" s="31"/>
    </row>
    <row r="231" spans="1:13" ht="15.75" customHeight="1">
      <c r="A231" s="49"/>
      <c r="B231" s="47"/>
      <c r="C231" s="48"/>
      <c r="D231" s="47"/>
      <c r="E231" s="47"/>
      <c r="F231" s="47"/>
      <c r="G231" s="19" t="s">
        <v>476</v>
      </c>
      <c r="H231" s="24" t="s">
        <v>474</v>
      </c>
      <c r="I231" s="19">
        <v>60</v>
      </c>
      <c r="J231" s="19">
        <v>0</v>
      </c>
      <c r="K231" s="19">
        <v>60</v>
      </c>
      <c r="L231" s="19" t="s">
        <v>53</v>
      </c>
      <c r="M231" s="31"/>
    </row>
    <row r="232" spans="1:13" ht="15.75" customHeight="1">
      <c r="A232" s="49"/>
      <c r="B232" s="47" t="s">
        <v>477</v>
      </c>
      <c r="C232" s="48" t="s">
        <v>478</v>
      </c>
      <c r="D232" s="47">
        <v>60</v>
      </c>
      <c r="E232" s="47">
        <v>0</v>
      </c>
      <c r="F232" s="47">
        <v>60</v>
      </c>
      <c r="G232" s="19" t="s">
        <v>479</v>
      </c>
      <c r="H232" s="24" t="s">
        <v>478</v>
      </c>
      <c r="I232" s="19">
        <v>60</v>
      </c>
      <c r="J232" s="19">
        <v>0</v>
      </c>
      <c r="K232" s="19">
        <v>60</v>
      </c>
      <c r="L232" s="19" t="s">
        <v>17</v>
      </c>
      <c r="M232" s="31"/>
    </row>
    <row r="233" spans="1:13" ht="15.75" customHeight="1">
      <c r="A233" s="49"/>
      <c r="B233" s="47"/>
      <c r="C233" s="48"/>
      <c r="D233" s="47"/>
      <c r="E233" s="47"/>
      <c r="F233" s="47"/>
      <c r="G233" s="19" t="s">
        <v>480</v>
      </c>
      <c r="H233" s="24" t="s">
        <v>478</v>
      </c>
      <c r="I233" s="19">
        <v>60</v>
      </c>
      <c r="J233" s="19">
        <v>0</v>
      </c>
      <c r="K233" s="19">
        <v>60</v>
      </c>
      <c r="L233" s="19" t="s">
        <v>51</v>
      </c>
      <c r="M233" s="31"/>
    </row>
    <row r="234" spans="1:13" ht="15.75" customHeight="1">
      <c r="A234" s="49"/>
      <c r="B234" s="47"/>
      <c r="C234" s="48"/>
      <c r="D234" s="47"/>
      <c r="E234" s="47"/>
      <c r="F234" s="47"/>
      <c r="G234" s="19" t="s">
        <v>481</v>
      </c>
      <c r="H234" s="24" t="s">
        <v>478</v>
      </c>
      <c r="I234" s="19">
        <v>60</v>
      </c>
      <c r="J234" s="19">
        <v>0</v>
      </c>
      <c r="K234" s="19">
        <v>60</v>
      </c>
      <c r="L234" s="19" t="s">
        <v>53</v>
      </c>
      <c r="M234" s="31"/>
    </row>
    <row r="235" spans="1:13" ht="15.75" customHeight="1">
      <c r="A235" s="49"/>
      <c r="B235" s="47" t="s">
        <v>482</v>
      </c>
      <c r="C235" s="48" t="s">
        <v>483</v>
      </c>
      <c r="D235" s="47">
        <v>60</v>
      </c>
      <c r="E235" s="47">
        <v>0</v>
      </c>
      <c r="F235" s="47">
        <v>60</v>
      </c>
      <c r="G235" s="19" t="s">
        <v>484</v>
      </c>
      <c r="H235" s="24" t="s">
        <v>483</v>
      </c>
      <c r="I235" s="19">
        <v>60</v>
      </c>
      <c r="J235" s="19">
        <v>0</v>
      </c>
      <c r="K235" s="19">
        <v>60</v>
      </c>
      <c r="L235" s="19" t="s">
        <v>17</v>
      </c>
      <c r="M235" s="31"/>
    </row>
    <row r="236" spans="1:13" ht="15.75" customHeight="1">
      <c r="A236" s="49"/>
      <c r="B236" s="47"/>
      <c r="C236" s="48"/>
      <c r="D236" s="47"/>
      <c r="E236" s="47"/>
      <c r="F236" s="47"/>
      <c r="G236" s="19" t="s">
        <v>485</v>
      </c>
      <c r="H236" s="24" t="s">
        <v>483</v>
      </c>
      <c r="I236" s="19">
        <v>60</v>
      </c>
      <c r="J236" s="19">
        <v>0</v>
      </c>
      <c r="K236" s="19">
        <v>60</v>
      </c>
      <c r="L236" s="19" t="s">
        <v>51</v>
      </c>
      <c r="M236" s="31"/>
    </row>
    <row r="237" spans="1:13" ht="15.75" customHeight="1">
      <c r="A237" s="49"/>
      <c r="B237" s="47"/>
      <c r="C237" s="48"/>
      <c r="D237" s="47"/>
      <c r="E237" s="47"/>
      <c r="F237" s="47"/>
      <c r="G237" s="19" t="s">
        <v>486</v>
      </c>
      <c r="H237" s="24" t="s">
        <v>483</v>
      </c>
      <c r="I237" s="19">
        <v>60</v>
      </c>
      <c r="J237" s="19">
        <v>0</v>
      </c>
      <c r="K237" s="19">
        <v>60</v>
      </c>
      <c r="L237" s="19" t="s">
        <v>53</v>
      </c>
      <c r="M237" s="31"/>
    </row>
    <row r="238" spans="1:13" ht="15.75" customHeight="1">
      <c r="A238" s="49"/>
      <c r="B238" s="47" t="s">
        <v>487</v>
      </c>
      <c r="C238" s="48" t="s">
        <v>488</v>
      </c>
      <c r="D238" s="47">
        <v>60</v>
      </c>
      <c r="E238" s="47">
        <v>0</v>
      </c>
      <c r="F238" s="47">
        <v>60</v>
      </c>
      <c r="G238" s="19" t="s">
        <v>489</v>
      </c>
      <c r="H238" s="24" t="s">
        <v>488</v>
      </c>
      <c r="I238" s="19">
        <v>60</v>
      </c>
      <c r="J238" s="19">
        <v>0</v>
      </c>
      <c r="K238" s="19">
        <v>60</v>
      </c>
      <c r="L238" s="19" t="s">
        <v>53</v>
      </c>
      <c r="M238" s="31"/>
    </row>
    <row r="239" spans="1:13" ht="15.75" customHeight="1">
      <c r="A239" s="49"/>
      <c r="B239" s="47"/>
      <c r="C239" s="48"/>
      <c r="D239" s="47"/>
      <c r="E239" s="47"/>
      <c r="F239" s="47"/>
      <c r="G239" s="8" t="s">
        <v>490</v>
      </c>
      <c r="H239" s="7" t="s">
        <v>491</v>
      </c>
      <c r="I239" s="8">
        <v>0</v>
      </c>
      <c r="J239" s="8">
        <v>60</v>
      </c>
      <c r="K239" s="8">
        <v>60</v>
      </c>
      <c r="L239" s="19" t="s">
        <v>37</v>
      </c>
      <c r="M239" s="31"/>
    </row>
    <row r="240" spans="1:13" ht="15.75" customHeight="1">
      <c r="A240" s="49"/>
      <c r="B240" s="47"/>
      <c r="C240" s="48"/>
      <c r="D240" s="47"/>
      <c r="E240" s="47"/>
      <c r="F240" s="47"/>
      <c r="G240" s="19" t="s">
        <v>492</v>
      </c>
      <c r="H240" s="24" t="s">
        <v>493</v>
      </c>
      <c r="I240" s="19">
        <v>60</v>
      </c>
      <c r="J240" s="19">
        <v>0</v>
      </c>
      <c r="K240" s="19">
        <v>60</v>
      </c>
      <c r="L240" s="19" t="s">
        <v>51</v>
      </c>
      <c r="M240" s="31"/>
    </row>
    <row r="241" spans="1:13" ht="15.75" customHeight="1">
      <c r="A241" s="49"/>
      <c r="B241" s="47"/>
      <c r="C241" s="48"/>
      <c r="D241" s="47"/>
      <c r="E241" s="47"/>
      <c r="F241" s="47"/>
      <c r="G241" s="19" t="s">
        <v>494</v>
      </c>
      <c r="H241" s="24" t="s">
        <v>488</v>
      </c>
      <c r="I241" s="19">
        <v>60</v>
      </c>
      <c r="J241" s="19">
        <v>0</v>
      </c>
      <c r="K241" s="19">
        <v>60</v>
      </c>
      <c r="L241" s="19" t="s">
        <v>17</v>
      </c>
      <c r="M241" s="31"/>
    </row>
    <row r="242" spans="1:13" ht="15.75" customHeight="1">
      <c r="A242" s="49"/>
      <c r="B242" s="47" t="s">
        <v>495</v>
      </c>
      <c r="C242" s="48" t="s">
        <v>496</v>
      </c>
      <c r="D242" s="47">
        <v>60</v>
      </c>
      <c r="E242" s="47">
        <v>0</v>
      </c>
      <c r="F242" s="47">
        <v>60</v>
      </c>
      <c r="G242" s="19" t="s">
        <v>497</v>
      </c>
      <c r="H242" s="24" t="s">
        <v>496</v>
      </c>
      <c r="I242" s="19">
        <v>60</v>
      </c>
      <c r="J242" s="19">
        <v>0</v>
      </c>
      <c r="K242" s="19">
        <v>60</v>
      </c>
      <c r="L242" s="19" t="s">
        <v>17</v>
      </c>
      <c r="M242" s="31"/>
    </row>
    <row r="243" spans="1:13" ht="15.75" customHeight="1">
      <c r="A243" s="49"/>
      <c r="B243" s="47"/>
      <c r="C243" s="48"/>
      <c r="D243" s="47"/>
      <c r="E243" s="47"/>
      <c r="F243" s="47"/>
      <c r="G243" s="8" t="s">
        <v>498</v>
      </c>
      <c r="H243" s="7" t="s">
        <v>499</v>
      </c>
      <c r="I243" s="8">
        <v>60</v>
      </c>
      <c r="J243" s="8">
        <v>0</v>
      </c>
      <c r="K243" s="8">
        <v>60</v>
      </c>
      <c r="L243" s="19" t="s">
        <v>37</v>
      </c>
      <c r="M243" s="31"/>
    </row>
    <row r="244" spans="1:13" ht="15.75" customHeight="1">
      <c r="A244" s="49"/>
      <c r="B244" s="47"/>
      <c r="C244" s="48"/>
      <c r="D244" s="47"/>
      <c r="E244" s="47"/>
      <c r="F244" s="47"/>
      <c r="G244" s="19" t="s">
        <v>500</v>
      </c>
      <c r="H244" s="24" t="s">
        <v>501</v>
      </c>
      <c r="I244" s="19">
        <v>60</v>
      </c>
      <c r="J244" s="19">
        <v>0</v>
      </c>
      <c r="K244" s="19">
        <v>60</v>
      </c>
      <c r="L244" s="19" t="s">
        <v>51</v>
      </c>
      <c r="M244" s="31"/>
    </row>
    <row r="245" spans="1:13" ht="15.75" customHeight="1">
      <c r="A245" s="49"/>
      <c r="B245" s="47"/>
      <c r="C245" s="48"/>
      <c r="D245" s="47"/>
      <c r="E245" s="47"/>
      <c r="F245" s="47"/>
      <c r="G245" s="19" t="s">
        <v>502</v>
      </c>
      <c r="H245" s="24" t="s">
        <v>496</v>
      </c>
      <c r="I245" s="19">
        <v>60</v>
      </c>
      <c r="J245" s="19">
        <v>0</v>
      </c>
      <c r="K245" s="19">
        <v>60</v>
      </c>
      <c r="L245" s="19" t="s">
        <v>29</v>
      </c>
      <c r="M245" s="31"/>
    </row>
    <row r="246" spans="1:13" ht="15.75" customHeight="1">
      <c r="A246" s="49"/>
      <c r="B246" s="47" t="s">
        <v>503</v>
      </c>
      <c r="C246" s="48" t="s">
        <v>504</v>
      </c>
      <c r="D246" s="47">
        <v>60</v>
      </c>
      <c r="E246" s="47">
        <v>0</v>
      </c>
      <c r="F246" s="47">
        <v>60</v>
      </c>
      <c r="G246" s="19" t="s">
        <v>305</v>
      </c>
      <c r="H246" s="24" t="s">
        <v>306</v>
      </c>
      <c r="I246" s="19">
        <v>60</v>
      </c>
      <c r="J246" s="19">
        <v>0</v>
      </c>
      <c r="K246" s="19">
        <v>60</v>
      </c>
      <c r="L246" s="19" t="s">
        <v>17</v>
      </c>
      <c r="M246" s="31"/>
    </row>
    <row r="247" spans="1:13" ht="15.75" customHeight="1">
      <c r="A247" s="49"/>
      <c r="B247" s="47"/>
      <c r="C247" s="48"/>
      <c r="D247" s="47"/>
      <c r="E247" s="47"/>
      <c r="F247" s="47"/>
      <c r="G247" s="8" t="s">
        <v>505</v>
      </c>
      <c r="H247" s="7" t="s">
        <v>504</v>
      </c>
      <c r="I247" s="8">
        <v>60</v>
      </c>
      <c r="J247" s="8">
        <v>0</v>
      </c>
      <c r="K247" s="8">
        <v>60</v>
      </c>
      <c r="L247" s="19" t="s">
        <v>49</v>
      </c>
      <c r="M247" s="31"/>
    </row>
    <row r="248" spans="1:13" ht="15.75" customHeight="1">
      <c r="A248" s="49"/>
      <c r="B248" s="47"/>
      <c r="C248" s="48"/>
      <c r="D248" s="47"/>
      <c r="E248" s="47"/>
      <c r="F248" s="47"/>
      <c r="G248" s="19" t="s">
        <v>506</v>
      </c>
      <c r="H248" s="24" t="s">
        <v>504</v>
      </c>
      <c r="I248" s="19">
        <v>60</v>
      </c>
      <c r="J248" s="19">
        <v>0</v>
      </c>
      <c r="K248" s="19">
        <v>60</v>
      </c>
      <c r="L248" s="19" t="s">
        <v>51</v>
      </c>
      <c r="M248" s="31"/>
    </row>
    <row r="249" spans="1:13" ht="15.75" customHeight="1">
      <c r="A249" s="49"/>
      <c r="B249" s="47" t="s">
        <v>507</v>
      </c>
      <c r="C249" s="48" t="s">
        <v>508</v>
      </c>
      <c r="D249" s="47">
        <v>60</v>
      </c>
      <c r="E249" s="47">
        <v>0</v>
      </c>
      <c r="F249" s="47">
        <v>60</v>
      </c>
      <c r="G249" s="19" t="s">
        <v>345</v>
      </c>
      <c r="H249" s="24" t="s">
        <v>346</v>
      </c>
      <c r="I249" s="19">
        <v>60</v>
      </c>
      <c r="J249" s="19">
        <v>0</v>
      </c>
      <c r="K249" s="19">
        <v>60</v>
      </c>
      <c r="L249" s="19" t="s">
        <v>17</v>
      </c>
      <c r="M249" s="31"/>
    </row>
    <row r="250" spans="1:13" ht="15.75" customHeight="1">
      <c r="A250" s="49"/>
      <c r="B250" s="47"/>
      <c r="C250" s="48"/>
      <c r="D250" s="47"/>
      <c r="E250" s="47"/>
      <c r="F250" s="47"/>
      <c r="G250" s="8" t="s">
        <v>509</v>
      </c>
      <c r="H250" s="7" t="s">
        <v>508</v>
      </c>
      <c r="I250" s="8">
        <v>60</v>
      </c>
      <c r="J250" s="8">
        <v>0</v>
      </c>
      <c r="K250" s="8">
        <v>60</v>
      </c>
      <c r="L250" s="19" t="s">
        <v>49</v>
      </c>
      <c r="M250" s="31"/>
    </row>
    <row r="251" spans="1:13" ht="15.75" customHeight="1">
      <c r="A251" s="49"/>
      <c r="B251" s="47"/>
      <c r="C251" s="48"/>
      <c r="D251" s="47"/>
      <c r="E251" s="47"/>
      <c r="F251" s="47"/>
      <c r="G251" s="19" t="s">
        <v>510</v>
      </c>
      <c r="H251" s="24" t="s">
        <v>508</v>
      </c>
      <c r="I251" s="19">
        <v>60</v>
      </c>
      <c r="J251" s="19">
        <v>0</v>
      </c>
      <c r="K251" s="19">
        <v>60</v>
      </c>
      <c r="L251" s="19" t="s">
        <v>51</v>
      </c>
      <c r="M251" s="31"/>
    </row>
    <row r="252" spans="1:13" ht="15.75" customHeight="1">
      <c r="A252" s="49"/>
      <c r="B252" s="47" t="s">
        <v>511</v>
      </c>
      <c r="C252" s="48" t="s">
        <v>512</v>
      </c>
      <c r="D252" s="47">
        <v>60</v>
      </c>
      <c r="E252" s="47">
        <v>0</v>
      </c>
      <c r="F252" s="47">
        <v>60</v>
      </c>
      <c r="G252" s="19" t="s">
        <v>513</v>
      </c>
      <c r="H252" s="24" t="s">
        <v>514</v>
      </c>
      <c r="I252" s="19">
        <v>60</v>
      </c>
      <c r="J252" s="19">
        <v>0</v>
      </c>
      <c r="K252" s="19">
        <v>60</v>
      </c>
      <c r="L252" s="19" t="s">
        <v>17</v>
      </c>
      <c r="M252" s="31"/>
    </row>
    <row r="253" spans="1:13" ht="15.75" customHeight="1">
      <c r="A253" s="49"/>
      <c r="B253" s="47"/>
      <c r="C253" s="48"/>
      <c r="D253" s="47"/>
      <c r="E253" s="47"/>
      <c r="F253" s="47"/>
      <c r="G253" s="8" t="s">
        <v>515</v>
      </c>
      <c r="H253" s="7" t="s">
        <v>512</v>
      </c>
      <c r="I253" s="8">
        <v>60</v>
      </c>
      <c r="J253" s="8">
        <v>0</v>
      </c>
      <c r="K253" s="8">
        <v>60</v>
      </c>
      <c r="L253" s="19" t="s">
        <v>49</v>
      </c>
      <c r="M253" s="31"/>
    </row>
    <row r="254" spans="1:13" ht="15.75" customHeight="1">
      <c r="A254" s="49"/>
      <c r="B254" s="47"/>
      <c r="C254" s="48"/>
      <c r="D254" s="47"/>
      <c r="E254" s="47"/>
      <c r="F254" s="47"/>
      <c r="G254" s="19" t="s">
        <v>516</v>
      </c>
      <c r="H254" s="24" t="s">
        <v>512</v>
      </c>
      <c r="I254" s="19">
        <v>60</v>
      </c>
      <c r="J254" s="19">
        <v>0</v>
      </c>
      <c r="K254" s="19">
        <v>60</v>
      </c>
      <c r="L254" s="19" t="s">
        <v>51</v>
      </c>
      <c r="M254" s="31"/>
    </row>
    <row r="255" spans="1:13" ht="15.75" customHeight="1">
      <c r="A255" s="49"/>
      <c r="B255" s="47" t="s">
        <v>517</v>
      </c>
      <c r="C255" s="48" t="s">
        <v>518</v>
      </c>
      <c r="D255" s="47">
        <v>60</v>
      </c>
      <c r="E255" s="47">
        <v>0</v>
      </c>
      <c r="F255" s="47">
        <v>60</v>
      </c>
      <c r="G255" s="19" t="s">
        <v>517</v>
      </c>
      <c r="H255" s="24" t="s">
        <v>518</v>
      </c>
      <c r="I255" s="19">
        <v>60</v>
      </c>
      <c r="J255" s="19">
        <v>0</v>
      </c>
      <c r="K255" s="19">
        <v>60</v>
      </c>
      <c r="L255" s="19" t="s">
        <v>17</v>
      </c>
      <c r="M255" s="31"/>
    </row>
    <row r="256" spans="1:13" ht="15.75" customHeight="1">
      <c r="A256" s="49"/>
      <c r="B256" s="47"/>
      <c r="C256" s="48"/>
      <c r="D256" s="47"/>
      <c r="E256" s="47"/>
      <c r="F256" s="47"/>
      <c r="G256" s="19" t="s">
        <v>519</v>
      </c>
      <c r="H256" s="24" t="s">
        <v>518</v>
      </c>
      <c r="I256" s="19">
        <v>60</v>
      </c>
      <c r="J256" s="19">
        <v>0</v>
      </c>
      <c r="K256" s="19">
        <v>60</v>
      </c>
      <c r="L256" s="19" t="s">
        <v>29</v>
      </c>
      <c r="M256" s="31"/>
    </row>
    <row r="257" spans="1:13" ht="15.75" customHeight="1">
      <c r="A257" s="49"/>
      <c r="B257" s="47" t="s">
        <v>520</v>
      </c>
      <c r="C257" s="48" t="s">
        <v>521</v>
      </c>
      <c r="D257" s="47">
        <v>60</v>
      </c>
      <c r="E257" s="47">
        <v>0</v>
      </c>
      <c r="F257" s="47">
        <v>60</v>
      </c>
      <c r="G257" s="19" t="s">
        <v>520</v>
      </c>
      <c r="H257" s="24" t="s">
        <v>521</v>
      </c>
      <c r="I257" s="19">
        <v>60</v>
      </c>
      <c r="J257" s="19">
        <v>0</v>
      </c>
      <c r="K257" s="19">
        <v>60</v>
      </c>
      <c r="L257" s="19" t="s">
        <v>17</v>
      </c>
      <c r="M257" s="31"/>
    </row>
    <row r="258" spans="1:13" ht="15.75" customHeight="1">
      <c r="A258" s="49"/>
      <c r="B258" s="47"/>
      <c r="C258" s="48"/>
      <c r="D258" s="47"/>
      <c r="E258" s="47"/>
      <c r="F258" s="47"/>
      <c r="G258" s="8" t="s">
        <v>522</v>
      </c>
      <c r="H258" s="7" t="s">
        <v>523</v>
      </c>
      <c r="I258" s="8">
        <v>45</v>
      </c>
      <c r="J258" s="8">
        <v>15</v>
      </c>
      <c r="K258" s="8">
        <v>60</v>
      </c>
      <c r="L258" s="19" t="s">
        <v>37</v>
      </c>
      <c r="M258" s="31"/>
    </row>
    <row r="259" spans="1:13" ht="15.75" customHeight="1">
      <c r="A259" s="49"/>
      <c r="B259" s="47"/>
      <c r="C259" s="48"/>
      <c r="D259" s="47"/>
      <c r="E259" s="47"/>
      <c r="F259" s="47"/>
      <c r="G259" s="19" t="s">
        <v>524</v>
      </c>
      <c r="H259" s="24" t="s">
        <v>521</v>
      </c>
      <c r="I259" s="19">
        <v>60</v>
      </c>
      <c r="J259" s="19">
        <v>0</v>
      </c>
      <c r="K259" s="19">
        <v>60</v>
      </c>
      <c r="L259" s="19" t="s">
        <v>53</v>
      </c>
      <c r="M259" s="31"/>
    </row>
    <row r="260" spans="1:13" ht="15.75" customHeight="1">
      <c r="A260" s="49"/>
      <c r="B260" s="19" t="s">
        <v>525</v>
      </c>
      <c r="C260" s="24" t="s">
        <v>526</v>
      </c>
      <c r="D260" s="19">
        <v>60</v>
      </c>
      <c r="E260" s="19">
        <v>0</v>
      </c>
      <c r="F260" s="19">
        <v>60</v>
      </c>
      <c r="G260" s="19" t="s">
        <v>525</v>
      </c>
      <c r="H260" s="24" t="s">
        <v>526</v>
      </c>
      <c r="I260" s="19">
        <v>60</v>
      </c>
      <c r="J260" s="19">
        <v>0</v>
      </c>
      <c r="K260" s="19">
        <v>60</v>
      </c>
      <c r="L260" s="19" t="s">
        <v>17</v>
      </c>
      <c r="M260" s="31"/>
    </row>
    <row r="261" spans="1:13" ht="15.75" customHeight="1">
      <c r="A261" s="49"/>
      <c r="B261" s="47" t="s">
        <v>527</v>
      </c>
      <c r="C261" s="48" t="s">
        <v>528</v>
      </c>
      <c r="D261" s="47">
        <v>60</v>
      </c>
      <c r="E261" s="47">
        <v>0</v>
      </c>
      <c r="F261" s="47">
        <v>60</v>
      </c>
      <c r="G261" s="19" t="s">
        <v>527</v>
      </c>
      <c r="H261" s="24" t="s">
        <v>528</v>
      </c>
      <c r="I261" s="19">
        <v>60</v>
      </c>
      <c r="J261" s="19">
        <v>0</v>
      </c>
      <c r="K261" s="19">
        <v>60</v>
      </c>
      <c r="L261" s="19" t="s">
        <v>17</v>
      </c>
      <c r="M261" s="31"/>
    </row>
    <row r="262" spans="1:13" ht="15.75" customHeight="1">
      <c r="A262" s="49"/>
      <c r="B262" s="47"/>
      <c r="C262" s="48"/>
      <c r="D262" s="47"/>
      <c r="E262" s="47"/>
      <c r="F262" s="47"/>
      <c r="G262" s="19" t="s">
        <v>529</v>
      </c>
      <c r="H262" s="24" t="s">
        <v>528</v>
      </c>
      <c r="I262" s="19">
        <v>60</v>
      </c>
      <c r="J262" s="19">
        <v>0</v>
      </c>
      <c r="K262" s="19">
        <v>60</v>
      </c>
      <c r="L262" s="19" t="s">
        <v>51</v>
      </c>
      <c r="M262" s="31"/>
    </row>
    <row r="263" spans="1:13" ht="15.75" customHeight="1">
      <c r="A263" s="49"/>
      <c r="B263" s="47" t="s">
        <v>530</v>
      </c>
      <c r="C263" s="48" t="s">
        <v>302</v>
      </c>
      <c r="D263" s="47">
        <v>60</v>
      </c>
      <c r="E263" s="47">
        <v>0</v>
      </c>
      <c r="F263" s="47">
        <v>60</v>
      </c>
      <c r="G263" s="19" t="s">
        <v>530</v>
      </c>
      <c r="H263" s="24" t="s">
        <v>302</v>
      </c>
      <c r="I263" s="19">
        <v>60</v>
      </c>
      <c r="J263" s="19">
        <v>0</v>
      </c>
      <c r="K263" s="19">
        <v>60</v>
      </c>
      <c r="L263" s="19" t="s">
        <v>17</v>
      </c>
      <c r="M263" s="31"/>
    </row>
    <row r="264" spans="1:13" ht="15.75" customHeight="1">
      <c r="A264" s="49"/>
      <c r="B264" s="47"/>
      <c r="C264" s="48"/>
      <c r="D264" s="47"/>
      <c r="E264" s="47"/>
      <c r="F264" s="47"/>
      <c r="G264" s="8" t="s">
        <v>531</v>
      </c>
      <c r="H264" s="7" t="s">
        <v>302</v>
      </c>
      <c r="I264" s="8">
        <v>45</v>
      </c>
      <c r="J264" s="8">
        <v>15</v>
      </c>
      <c r="K264" s="8">
        <v>60</v>
      </c>
      <c r="L264" s="19" t="s">
        <v>46</v>
      </c>
      <c r="M264" s="31"/>
    </row>
    <row r="265" spans="1:13" ht="15.75" customHeight="1">
      <c r="A265" s="49"/>
      <c r="B265" s="47"/>
      <c r="C265" s="48"/>
      <c r="D265" s="47"/>
      <c r="E265" s="47"/>
      <c r="F265" s="47"/>
      <c r="G265" s="8" t="s">
        <v>532</v>
      </c>
      <c r="H265" s="7" t="s">
        <v>302</v>
      </c>
      <c r="I265" s="8">
        <v>60</v>
      </c>
      <c r="J265" s="8">
        <v>0</v>
      </c>
      <c r="K265" s="8">
        <v>60</v>
      </c>
      <c r="L265" s="19" t="s">
        <v>49</v>
      </c>
      <c r="M265" s="31"/>
    </row>
    <row r="266" spans="1:13" ht="15.75" customHeight="1">
      <c r="A266" s="49"/>
      <c r="B266" s="47"/>
      <c r="C266" s="48"/>
      <c r="D266" s="47"/>
      <c r="E266" s="47"/>
      <c r="F266" s="47"/>
      <c r="G266" s="19" t="s">
        <v>301</v>
      </c>
      <c r="H266" s="24" t="s">
        <v>302</v>
      </c>
      <c r="I266" s="19">
        <v>60</v>
      </c>
      <c r="J266" s="19">
        <v>0</v>
      </c>
      <c r="K266" s="19">
        <v>60</v>
      </c>
      <c r="L266" s="19" t="s">
        <v>29</v>
      </c>
      <c r="M266" s="31"/>
    </row>
    <row r="267" spans="1:13" ht="15.75" customHeight="1">
      <c r="A267" s="49"/>
      <c r="B267" s="47" t="s">
        <v>533</v>
      </c>
      <c r="C267" s="48" t="s">
        <v>534</v>
      </c>
      <c r="D267" s="47">
        <v>60</v>
      </c>
      <c r="E267" s="47">
        <v>0</v>
      </c>
      <c r="F267" s="47">
        <v>60</v>
      </c>
      <c r="G267" s="19" t="s">
        <v>533</v>
      </c>
      <c r="H267" s="24" t="s">
        <v>534</v>
      </c>
      <c r="I267" s="19">
        <v>60</v>
      </c>
      <c r="J267" s="19">
        <v>0</v>
      </c>
      <c r="K267" s="19">
        <v>60</v>
      </c>
      <c r="L267" s="19" t="s">
        <v>17</v>
      </c>
      <c r="M267" s="31"/>
    </row>
    <row r="268" spans="1:13" ht="15.75" customHeight="1">
      <c r="A268" s="49"/>
      <c r="B268" s="47"/>
      <c r="C268" s="48"/>
      <c r="D268" s="47"/>
      <c r="E268" s="47"/>
      <c r="F268" s="47"/>
      <c r="G268" s="19" t="s">
        <v>535</v>
      </c>
      <c r="H268" s="24" t="s">
        <v>534</v>
      </c>
      <c r="I268" s="19">
        <v>60</v>
      </c>
      <c r="J268" s="19">
        <v>0</v>
      </c>
      <c r="K268" s="19">
        <v>60</v>
      </c>
      <c r="L268" s="19" t="s">
        <v>51</v>
      </c>
      <c r="M268" s="31"/>
    </row>
    <row r="269" spans="1:13" ht="15.75" customHeight="1">
      <c r="A269" s="49"/>
      <c r="B269" s="47"/>
      <c r="C269" s="48"/>
      <c r="D269" s="47"/>
      <c r="E269" s="47"/>
      <c r="F269" s="47"/>
      <c r="G269" s="19" t="s">
        <v>536</v>
      </c>
      <c r="H269" s="24" t="s">
        <v>534</v>
      </c>
      <c r="I269" s="19">
        <v>60</v>
      </c>
      <c r="J269" s="19">
        <v>0</v>
      </c>
      <c r="K269" s="19">
        <v>60</v>
      </c>
      <c r="L269" s="19" t="s">
        <v>53</v>
      </c>
      <c r="M269" s="31"/>
    </row>
    <row r="270" spans="1:13" ht="15.75" customHeight="1">
      <c r="A270" s="49"/>
      <c r="B270" s="47" t="s">
        <v>537</v>
      </c>
      <c r="C270" s="48" t="s">
        <v>538</v>
      </c>
      <c r="D270" s="47">
        <v>60</v>
      </c>
      <c r="E270" s="47">
        <v>0</v>
      </c>
      <c r="F270" s="47">
        <v>60</v>
      </c>
      <c r="G270" s="19" t="s">
        <v>537</v>
      </c>
      <c r="H270" s="24" t="s">
        <v>538</v>
      </c>
      <c r="I270" s="19">
        <v>60</v>
      </c>
      <c r="J270" s="19">
        <v>0</v>
      </c>
      <c r="K270" s="19">
        <v>60</v>
      </c>
      <c r="L270" s="19" t="s">
        <v>17</v>
      </c>
      <c r="M270" s="31"/>
    </row>
    <row r="271" spans="1:13" ht="15.75" customHeight="1">
      <c r="A271" s="49"/>
      <c r="B271" s="47"/>
      <c r="C271" s="48"/>
      <c r="D271" s="47"/>
      <c r="E271" s="47"/>
      <c r="F271" s="47"/>
      <c r="G271" s="8" t="s">
        <v>539</v>
      </c>
      <c r="H271" s="7" t="s">
        <v>538</v>
      </c>
      <c r="I271" s="8">
        <v>60</v>
      </c>
      <c r="J271" s="8">
        <v>0</v>
      </c>
      <c r="K271" s="8">
        <v>60</v>
      </c>
      <c r="L271" s="19" t="s">
        <v>49</v>
      </c>
      <c r="M271" s="31"/>
    </row>
    <row r="272" spans="1:13" ht="15.75" customHeight="1">
      <c r="A272" s="49"/>
      <c r="B272" s="47"/>
      <c r="C272" s="48"/>
      <c r="D272" s="47"/>
      <c r="E272" s="47"/>
      <c r="F272" s="47"/>
      <c r="G272" s="19" t="s">
        <v>540</v>
      </c>
      <c r="H272" s="24" t="s">
        <v>541</v>
      </c>
      <c r="I272" s="19">
        <v>60</v>
      </c>
      <c r="J272" s="19">
        <v>0</v>
      </c>
      <c r="K272" s="19">
        <v>60</v>
      </c>
      <c r="L272" s="19" t="s">
        <v>53</v>
      </c>
      <c r="M272" s="31"/>
    </row>
    <row r="273" spans="1:13" ht="15.75" customHeight="1">
      <c r="A273" s="49"/>
      <c r="B273" s="19" t="s">
        <v>542</v>
      </c>
      <c r="C273" s="24" t="s">
        <v>543</v>
      </c>
      <c r="D273" s="19">
        <v>60</v>
      </c>
      <c r="E273" s="19">
        <v>0</v>
      </c>
      <c r="F273" s="19">
        <v>60</v>
      </c>
      <c r="G273" s="19" t="s">
        <v>542</v>
      </c>
      <c r="H273" s="24" t="s">
        <v>543</v>
      </c>
      <c r="I273" s="19">
        <v>60</v>
      </c>
      <c r="J273" s="19">
        <v>0</v>
      </c>
      <c r="K273" s="19">
        <v>60</v>
      </c>
      <c r="L273" s="19" t="s">
        <v>17</v>
      </c>
      <c r="M273" s="31"/>
    </row>
    <row r="274" spans="1:13" ht="15.75" customHeight="1">
      <c r="A274" s="49"/>
      <c r="B274" s="47" t="s">
        <v>544</v>
      </c>
      <c r="C274" s="48" t="s">
        <v>541</v>
      </c>
      <c r="D274" s="47">
        <v>60</v>
      </c>
      <c r="E274" s="47">
        <v>0</v>
      </c>
      <c r="F274" s="47">
        <v>60</v>
      </c>
      <c r="G274" s="19" t="s">
        <v>544</v>
      </c>
      <c r="H274" s="24" t="s">
        <v>541</v>
      </c>
      <c r="I274" s="19">
        <v>60</v>
      </c>
      <c r="J274" s="19">
        <v>0</v>
      </c>
      <c r="K274" s="19">
        <v>60</v>
      </c>
      <c r="L274" s="19" t="s">
        <v>17</v>
      </c>
      <c r="M274" s="31"/>
    </row>
    <row r="275" spans="1:13" ht="15.75" customHeight="1">
      <c r="A275" s="49"/>
      <c r="B275" s="47"/>
      <c r="C275" s="48"/>
      <c r="D275" s="47"/>
      <c r="E275" s="47"/>
      <c r="F275" s="47"/>
      <c r="G275" s="19" t="s">
        <v>540</v>
      </c>
      <c r="H275" s="24" t="s">
        <v>541</v>
      </c>
      <c r="I275" s="19">
        <v>60</v>
      </c>
      <c r="J275" s="19">
        <v>0</v>
      </c>
      <c r="K275" s="19">
        <v>60</v>
      </c>
      <c r="L275" s="19" t="s">
        <v>29</v>
      </c>
      <c r="M275" s="31"/>
    </row>
    <row r="276" spans="1:13" ht="15.75" customHeight="1">
      <c r="A276" s="49"/>
      <c r="B276" s="47" t="s">
        <v>545</v>
      </c>
      <c r="C276" s="48" t="s">
        <v>546</v>
      </c>
      <c r="D276" s="47">
        <v>60</v>
      </c>
      <c r="E276" s="47">
        <v>0</v>
      </c>
      <c r="F276" s="47">
        <v>60</v>
      </c>
      <c r="G276" s="19" t="s">
        <v>545</v>
      </c>
      <c r="H276" s="24" t="s">
        <v>546</v>
      </c>
      <c r="I276" s="19">
        <v>60</v>
      </c>
      <c r="J276" s="19">
        <v>0</v>
      </c>
      <c r="K276" s="19">
        <v>60</v>
      </c>
      <c r="L276" s="19" t="s">
        <v>17</v>
      </c>
      <c r="M276" s="31"/>
    </row>
    <row r="277" spans="1:13" ht="15.75" customHeight="1">
      <c r="A277" s="49"/>
      <c r="B277" s="47"/>
      <c r="C277" s="48"/>
      <c r="D277" s="47"/>
      <c r="E277" s="47"/>
      <c r="F277" s="47"/>
      <c r="G277" s="19" t="s">
        <v>547</v>
      </c>
      <c r="H277" s="24" t="s">
        <v>546</v>
      </c>
      <c r="I277" s="19">
        <v>60</v>
      </c>
      <c r="J277" s="19">
        <v>0</v>
      </c>
      <c r="K277" s="19">
        <v>60</v>
      </c>
      <c r="L277" s="19" t="s">
        <v>29</v>
      </c>
      <c r="M277" s="31"/>
    </row>
    <row r="278" spans="1:13" ht="15.75" customHeight="1">
      <c r="A278" s="49"/>
      <c r="B278" s="47" t="s">
        <v>548</v>
      </c>
      <c r="C278" s="48" t="s">
        <v>549</v>
      </c>
      <c r="D278" s="47">
        <v>60</v>
      </c>
      <c r="E278" s="47">
        <v>0</v>
      </c>
      <c r="F278" s="47">
        <v>60</v>
      </c>
      <c r="G278" s="19" t="s">
        <v>548</v>
      </c>
      <c r="H278" s="24" t="s">
        <v>549</v>
      </c>
      <c r="I278" s="19">
        <v>60</v>
      </c>
      <c r="J278" s="19">
        <v>0</v>
      </c>
      <c r="K278" s="19">
        <v>60</v>
      </c>
      <c r="L278" s="19" t="s">
        <v>17</v>
      </c>
      <c r="M278" s="31"/>
    </row>
    <row r="279" spans="1:13" ht="15.75" customHeight="1">
      <c r="A279" s="49"/>
      <c r="B279" s="47"/>
      <c r="C279" s="48"/>
      <c r="D279" s="47"/>
      <c r="E279" s="47"/>
      <c r="F279" s="47"/>
      <c r="G279" s="19" t="s">
        <v>550</v>
      </c>
      <c r="H279" s="24" t="s">
        <v>549</v>
      </c>
      <c r="I279" s="19">
        <v>60</v>
      </c>
      <c r="J279" s="19">
        <v>0</v>
      </c>
      <c r="K279" s="19">
        <v>60</v>
      </c>
      <c r="L279" s="19" t="s">
        <v>49</v>
      </c>
      <c r="M279" s="31"/>
    </row>
    <row r="280" spans="1:13" ht="15.75" customHeight="1">
      <c r="A280" s="49"/>
      <c r="B280" s="47"/>
      <c r="C280" s="48"/>
      <c r="D280" s="47"/>
      <c r="E280" s="47"/>
      <c r="F280" s="47"/>
      <c r="G280" s="19" t="s">
        <v>539</v>
      </c>
      <c r="H280" s="24" t="s">
        <v>549</v>
      </c>
      <c r="I280" s="19">
        <v>60</v>
      </c>
      <c r="J280" s="19">
        <v>0</v>
      </c>
      <c r="K280" s="19">
        <v>60</v>
      </c>
      <c r="L280" s="19" t="s">
        <v>51</v>
      </c>
      <c r="M280" s="31"/>
    </row>
    <row r="281" spans="1:13" ht="15.75" customHeight="1">
      <c r="A281" s="49"/>
      <c r="B281" s="47"/>
      <c r="C281" s="48"/>
      <c r="D281" s="47"/>
      <c r="E281" s="47"/>
      <c r="F281" s="47"/>
      <c r="G281" s="19" t="s">
        <v>551</v>
      </c>
      <c r="H281" s="24" t="s">
        <v>549</v>
      </c>
      <c r="I281" s="19">
        <v>60</v>
      </c>
      <c r="J281" s="19">
        <v>0</v>
      </c>
      <c r="K281" s="19">
        <v>60</v>
      </c>
      <c r="L281" s="19" t="s">
        <v>53</v>
      </c>
      <c r="M281" s="31"/>
    </row>
    <row r="282" spans="1:13" ht="15.75" customHeight="1">
      <c r="A282" s="49"/>
      <c r="B282" s="47" t="s">
        <v>552</v>
      </c>
      <c r="C282" s="48" t="s">
        <v>553</v>
      </c>
      <c r="D282" s="47">
        <v>60</v>
      </c>
      <c r="E282" s="47">
        <v>0</v>
      </c>
      <c r="F282" s="47">
        <v>60</v>
      </c>
      <c r="G282" s="19" t="s">
        <v>552</v>
      </c>
      <c r="H282" s="24" t="s">
        <v>553</v>
      </c>
      <c r="I282" s="19">
        <v>60</v>
      </c>
      <c r="J282" s="19">
        <v>0</v>
      </c>
      <c r="K282" s="19">
        <v>60</v>
      </c>
      <c r="L282" s="19" t="s">
        <v>17</v>
      </c>
      <c r="M282" s="31"/>
    </row>
    <row r="283" spans="1:13" ht="15.75" customHeight="1">
      <c r="A283" s="49"/>
      <c r="B283" s="47"/>
      <c r="C283" s="48"/>
      <c r="D283" s="47"/>
      <c r="E283" s="47"/>
      <c r="F283" s="47"/>
      <c r="G283" s="19" t="s">
        <v>554</v>
      </c>
      <c r="H283" s="24" t="s">
        <v>555</v>
      </c>
      <c r="I283" s="19">
        <v>60</v>
      </c>
      <c r="J283" s="19">
        <v>0</v>
      </c>
      <c r="K283" s="19">
        <v>60</v>
      </c>
      <c r="L283" s="19" t="s">
        <v>29</v>
      </c>
      <c r="M283" s="31"/>
    </row>
    <row r="284" spans="1:13" ht="15.75" customHeight="1">
      <c r="A284" s="49"/>
      <c r="B284" s="19" t="s">
        <v>556</v>
      </c>
      <c r="C284" s="24" t="s">
        <v>557</v>
      </c>
      <c r="D284" s="19">
        <v>60</v>
      </c>
      <c r="E284" s="19">
        <v>0</v>
      </c>
      <c r="F284" s="19">
        <v>60</v>
      </c>
      <c r="G284" s="19" t="s">
        <v>556</v>
      </c>
      <c r="H284" s="24" t="s">
        <v>557</v>
      </c>
      <c r="I284" s="19">
        <v>60</v>
      </c>
      <c r="J284" s="19">
        <v>0</v>
      </c>
      <c r="K284" s="19">
        <v>60</v>
      </c>
      <c r="L284" s="19" t="s">
        <v>17</v>
      </c>
      <c r="M284" s="31"/>
    </row>
    <row r="285" spans="1:13" ht="15.75" customHeight="1">
      <c r="A285" s="49"/>
      <c r="B285" s="19" t="s">
        <v>558</v>
      </c>
      <c r="C285" s="24" t="s">
        <v>559</v>
      </c>
      <c r="D285" s="19">
        <v>60</v>
      </c>
      <c r="E285" s="19">
        <v>0</v>
      </c>
      <c r="F285" s="19">
        <v>60</v>
      </c>
      <c r="G285" s="19" t="s">
        <v>558</v>
      </c>
      <c r="H285" s="24" t="s">
        <v>559</v>
      </c>
      <c r="I285" s="19">
        <v>60</v>
      </c>
      <c r="J285" s="19">
        <v>0</v>
      </c>
      <c r="K285" s="19">
        <v>60</v>
      </c>
      <c r="L285" s="19" t="s">
        <v>17</v>
      </c>
      <c r="M285" s="31"/>
    </row>
    <row r="286" spans="1:13" ht="15.75" customHeight="1">
      <c r="A286" s="49"/>
      <c r="B286" s="47" t="s">
        <v>560</v>
      </c>
      <c r="C286" s="48" t="s">
        <v>561</v>
      </c>
      <c r="D286" s="47">
        <v>60</v>
      </c>
      <c r="E286" s="47">
        <v>0</v>
      </c>
      <c r="F286" s="47">
        <v>60</v>
      </c>
      <c r="G286" s="19" t="s">
        <v>560</v>
      </c>
      <c r="H286" s="24" t="s">
        <v>561</v>
      </c>
      <c r="I286" s="19">
        <v>60</v>
      </c>
      <c r="J286" s="19">
        <v>0</v>
      </c>
      <c r="K286" s="19">
        <v>60</v>
      </c>
      <c r="L286" s="19" t="s">
        <v>17</v>
      </c>
      <c r="M286" s="31"/>
    </row>
    <row r="287" spans="1:13" ht="15.75" customHeight="1">
      <c r="A287" s="49"/>
      <c r="B287" s="47"/>
      <c r="C287" s="48"/>
      <c r="D287" s="47"/>
      <c r="E287" s="47"/>
      <c r="F287" s="47"/>
      <c r="G287" s="8" t="s">
        <v>562</v>
      </c>
      <c r="H287" s="7" t="s">
        <v>561</v>
      </c>
      <c r="I287" s="8">
        <v>60</v>
      </c>
      <c r="J287" s="8">
        <v>0</v>
      </c>
      <c r="K287" s="8">
        <v>60</v>
      </c>
      <c r="L287" s="19" t="s">
        <v>49</v>
      </c>
      <c r="M287" s="31"/>
    </row>
    <row r="288" spans="1:13" ht="15.75" customHeight="1">
      <c r="A288" s="49"/>
      <c r="B288" s="47"/>
      <c r="C288" s="48"/>
      <c r="D288" s="47"/>
      <c r="E288" s="47"/>
      <c r="F288" s="47"/>
      <c r="G288" s="19" t="s">
        <v>563</v>
      </c>
      <c r="H288" s="24" t="s">
        <v>561</v>
      </c>
      <c r="I288" s="19">
        <v>60</v>
      </c>
      <c r="J288" s="19">
        <v>0</v>
      </c>
      <c r="K288" s="19">
        <v>60</v>
      </c>
      <c r="L288" s="19" t="s">
        <v>53</v>
      </c>
      <c r="M288" s="31"/>
    </row>
    <row r="289" spans="1:13" ht="15.75" customHeight="1">
      <c r="A289" s="49"/>
      <c r="B289" s="47" t="s">
        <v>264</v>
      </c>
      <c r="C289" s="48" t="s">
        <v>265</v>
      </c>
      <c r="D289" s="47">
        <v>60</v>
      </c>
      <c r="E289" s="47">
        <v>0</v>
      </c>
      <c r="F289" s="47">
        <v>60</v>
      </c>
      <c r="G289" s="19" t="s">
        <v>264</v>
      </c>
      <c r="H289" s="24" t="s">
        <v>265</v>
      </c>
      <c r="I289" s="19">
        <v>60</v>
      </c>
      <c r="J289" s="19">
        <v>0</v>
      </c>
      <c r="K289" s="19">
        <v>60</v>
      </c>
      <c r="L289" s="19" t="s">
        <v>17</v>
      </c>
      <c r="M289" s="31"/>
    </row>
    <row r="290" spans="1:13" ht="15.75" customHeight="1">
      <c r="A290" s="49"/>
      <c r="B290" s="47"/>
      <c r="C290" s="48"/>
      <c r="D290" s="47"/>
      <c r="E290" s="47"/>
      <c r="F290" s="47"/>
      <c r="G290" s="19" t="s">
        <v>564</v>
      </c>
      <c r="H290" s="24" t="s">
        <v>565</v>
      </c>
      <c r="I290" s="19">
        <v>60</v>
      </c>
      <c r="J290" s="19">
        <v>0</v>
      </c>
      <c r="K290" s="19">
        <v>60</v>
      </c>
      <c r="L290" s="19" t="s">
        <v>51</v>
      </c>
      <c r="M290" s="31"/>
    </row>
    <row r="291" spans="1:13" ht="15.75" customHeight="1">
      <c r="A291" s="49"/>
      <c r="B291" s="47"/>
      <c r="C291" s="48"/>
      <c r="D291" s="47"/>
      <c r="E291" s="47"/>
      <c r="F291" s="47"/>
      <c r="G291" s="19" t="s">
        <v>566</v>
      </c>
      <c r="H291" s="24" t="s">
        <v>265</v>
      </c>
      <c r="I291" s="19">
        <v>60</v>
      </c>
      <c r="J291" s="19">
        <v>0</v>
      </c>
      <c r="K291" s="19">
        <v>60</v>
      </c>
      <c r="L291" s="19" t="s">
        <v>53</v>
      </c>
      <c r="M291" s="31"/>
    </row>
    <row r="292" spans="1:13" ht="15.75" customHeight="1">
      <c r="A292" s="49"/>
      <c r="B292" s="47" t="s">
        <v>567</v>
      </c>
      <c r="C292" s="48" t="s">
        <v>568</v>
      </c>
      <c r="D292" s="47">
        <v>60</v>
      </c>
      <c r="E292" s="47">
        <v>0</v>
      </c>
      <c r="F292" s="47">
        <v>60</v>
      </c>
      <c r="G292" s="19" t="s">
        <v>567</v>
      </c>
      <c r="H292" s="24" t="s">
        <v>568</v>
      </c>
      <c r="I292" s="19">
        <v>60</v>
      </c>
      <c r="J292" s="19">
        <v>0</v>
      </c>
      <c r="K292" s="19">
        <v>60</v>
      </c>
      <c r="L292" s="19" t="s">
        <v>17</v>
      </c>
      <c r="M292" s="31"/>
    </row>
    <row r="293" spans="1:13" ht="15.75" customHeight="1">
      <c r="A293" s="49"/>
      <c r="B293" s="47"/>
      <c r="C293" s="48"/>
      <c r="D293" s="47"/>
      <c r="E293" s="47"/>
      <c r="F293" s="47"/>
      <c r="G293" s="8" t="s">
        <v>569</v>
      </c>
      <c r="H293" s="7" t="s">
        <v>568</v>
      </c>
      <c r="I293" s="8">
        <v>60</v>
      </c>
      <c r="J293" s="8">
        <v>0</v>
      </c>
      <c r="K293" s="8">
        <v>60</v>
      </c>
      <c r="L293" s="19" t="s">
        <v>49</v>
      </c>
      <c r="M293" s="31"/>
    </row>
    <row r="294" spans="1:13" ht="15.75" customHeight="1">
      <c r="A294" s="49"/>
      <c r="B294" s="47"/>
      <c r="C294" s="48"/>
      <c r="D294" s="47"/>
      <c r="E294" s="47"/>
      <c r="F294" s="47"/>
      <c r="G294" s="19" t="s">
        <v>570</v>
      </c>
      <c r="H294" s="24" t="s">
        <v>571</v>
      </c>
      <c r="I294" s="19">
        <v>60</v>
      </c>
      <c r="J294" s="19">
        <v>0</v>
      </c>
      <c r="K294" s="19">
        <v>60</v>
      </c>
      <c r="L294" s="19" t="s">
        <v>51</v>
      </c>
      <c r="M294" s="31"/>
    </row>
    <row r="295" spans="1:13" ht="15.75" customHeight="1">
      <c r="A295" s="49"/>
      <c r="B295" s="47"/>
      <c r="C295" s="48"/>
      <c r="D295" s="47"/>
      <c r="E295" s="47"/>
      <c r="F295" s="47"/>
      <c r="G295" s="19" t="s">
        <v>572</v>
      </c>
      <c r="H295" s="24" t="s">
        <v>568</v>
      </c>
      <c r="I295" s="19">
        <v>60</v>
      </c>
      <c r="J295" s="19">
        <v>0</v>
      </c>
      <c r="K295" s="19">
        <v>60</v>
      </c>
      <c r="L295" s="19" t="s">
        <v>53</v>
      </c>
      <c r="M295" s="31"/>
    </row>
    <row r="296" spans="1:13" ht="15.75" customHeight="1">
      <c r="A296" s="49"/>
      <c r="B296" s="47" t="s">
        <v>573</v>
      </c>
      <c r="C296" s="48" t="s">
        <v>574</v>
      </c>
      <c r="D296" s="47">
        <v>60</v>
      </c>
      <c r="E296" s="47">
        <v>0</v>
      </c>
      <c r="F296" s="47">
        <v>60</v>
      </c>
      <c r="G296" s="19" t="s">
        <v>573</v>
      </c>
      <c r="H296" s="24" t="s">
        <v>574</v>
      </c>
      <c r="I296" s="19">
        <v>60</v>
      </c>
      <c r="J296" s="19">
        <v>0</v>
      </c>
      <c r="K296" s="19">
        <v>60</v>
      </c>
      <c r="L296" s="19" t="s">
        <v>17</v>
      </c>
      <c r="M296" s="31"/>
    </row>
    <row r="297" spans="1:13" ht="15.75" customHeight="1">
      <c r="A297" s="49"/>
      <c r="B297" s="47"/>
      <c r="C297" s="48"/>
      <c r="D297" s="47"/>
      <c r="E297" s="47"/>
      <c r="F297" s="47"/>
      <c r="G297" s="8" t="s">
        <v>575</v>
      </c>
      <c r="H297" s="7" t="s">
        <v>574</v>
      </c>
      <c r="I297" s="8">
        <v>60</v>
      </c>
      <c r="J297" s="8">
        <v>0</v>
      </c>
      <c r="K297" s="8">
        <v>60</v>
      </c>
      <c r="L297" s="19" t="s">
        <v>49</v>
      </c>
      <c r="M297" s="31"/>
    </row>
    <row r="298" spans="1:13" ht="15.75" customHeight="1">
      <c r="A298" s="49"/>
      <c r="B298" s="47"/>
      <c r="C298" s="48"/>
      <c r="D298" s="47"/>
      <c r="E298" s="47"/>
      <c r="F298" s="47"/>
      <c r="G298" s="19" t="s">
        <v>576</v>
      </c>
      <c r="H298" s="24" t="s">
        <v>574</v>
      </c>
      <c r="I298" s="19">
        <v>60</v>
      </c>
      <c r="J298" s="19">
        <v>0</v>
      </c>
      <c r="K298" s="19">
        <v>60</v>
      </c>
      <c r="L298" s="19" t="s">
        <v>51</v>
      </c>
      <c r="M298" s="31"/>
    </row>
    <row r="299" spans="1:13" ht="15.75" customHeight="1">
      <c r="A299" s="49"/>
      <c r="B299" s="47"/>
      <c r="C299" s="48"/>
      <c r="D299" s="47"/>
      <c r="E299" s="47"/>
      <c r="F299" s="47"/>
      <c r="G299" s="19" t="s">
        <v>577</v>
      </c>
      <c r="H299" s="24" t="s">
        <v>574</v>
      </c>
      <c r="I299" s="19">
        <v>60</v>
      </c>
      <c r="J299" s="19">
        <v>0</v>
      </c>
      <c r="K299" s="19">
        <v>60</v>
      </c>
      <c r="L299" s="19" t="s">
        <v>53</v>
      </c>
      <c r="M299" s="31"/>
    </row>
    <row r="300" spans="1:13" ht="15.75" customHeight="1">
      <c r="A300" s="49"/>
      <c r="B300" s="47" t="s">
        <v>578</v>
      </c>
      <c r="C300" s="48" t="s">
        <v>579</v>
      </c>
      <c r="D300" s="47">
        <v>60</v>
      </c>
      <c r="E300" s="47">
        <v>0</v>
      </c>
      <c r="F300" s="47">
        <v>60</v>
      </c>
      <c r="G300" s="19" t="s">
        <v>578</v>
      </c>
      <c r="H300" s="24" t="s">
        <v>579</v>
      </c>
      <c r="I300" s="19">
        <v>60</v>
      </c>
      <c r="J300" s="19">
        <v>0</v>
      </c>
      <c r="K300" s="19">
        <v>60</v>
      </c>
      <c r="L300" s="19" t="s">
        <v>17</v>
      </c>
      <c r="M300" s="31"/>
    </row>
    <row r="301" spans="1:13" ht="15.75" customHeight="1">
      <c r="A301" s="49"/>
      <c r="B301" s="47"/>
      <c r="C301" s="48"/>
      <c r="D301" s="47"/>
      <c r="E301" s="47"/>
      <c r="F301" s="47"/>
      <c r="G301" s="19" t="s">
        <v>580</v>
      </c>
      <c r="H301" s="24" t="s">
        <v>579</v>
      </c>
      <c r="I301" s="19">
        <v>60</v>
      </c>
      <c r="J301" s="19">
        <v>0</v>
      </c>
      <c r="K301" s="19">
        <v>60</v>
      </c>
      <c r="L301" s="19" t="s">
        <v>51</v>
      </c>
      <c r="M301" s="31"/>
    </row>
    <row r="302" spans="1:13" ht="15.75" customHeight="1">
      <c r="A302" s="49"/>
      <c r="B302" s="47"/>
      <c r="C302" s="48"/>
      <c r="D302" s="47"/>
      <c r="E302" s="47"/>
      <c r="F302" s="47"/>
      <c r="G302" s="19" t="s">
        <v>581</v>
      </c>
      <c r="H302" s="24" t="s">
        <v>579</v>
      </c>
      <c r="I302" s="19">
        <v>60</v>
      </c>
      <c r="J302" s="19">
        <v>0</v>
      </c>
      <c r="K302" s="19">
        <v>60</v>
      </c>
      <c r="L302" s="19" t="s">
        <v>53</v>
      </c>
      <c r="M302" s="31"/>
    </row>
    <row r="303" spans="1:13" ht="15.75" customHeight="1">
      <c r="A303" s="49"/>
      <c r="B303" s="47" t="s">
        <v>582</v>
      </c>
      <c r="C303" s="48" t="s">
        <v>583</v>
      </c>
      <c r="D303" s="47">
        <v>60</v>
      </c>
      <c r="E303" s="47">
        <v>0</v>
      </c>
      <c r="F303" s="47">
        <v>60</v>
      </c>
      <c r="G303" s="19" t="s">
        <v>582</v>
      </c>
      <c r="H303" s="24" t="s">
        <v>583</v>
      </c>
      <c r="I303" s="19">
        <v>60</v>
      </c>
      <c r="J303" s="19">
        <v>0</v>
      </c>
      <c r="K303" s="19">
        <v>60</v>
      </c>
      <c r="L303" s="19" t="s">
        <v>17</v>
      </c>
      <c r="M303" s="31"/>
    </row>
    <row r="304" spans="1:13" ht="15.75" customHeight="1">
      <c r="A304" s="49"/>
      <c r="B304" s="47"/>
      <c r="C304" s="48"/>
      <c r="D304" s="47"/>
      <c r="E304" s="47"/>
      <c r="F304" s="47"/>
      <c r="G304" s="8" t="s">
        <v>584</v>
      </c>
      <c r="H304" s="7" t="s">
        <v>583</v>
      </c>
      <c r="I304" s="8">
        <v>60</v>
      </c>
      <c r="J304" s="8">
        <v>0</v>
      </c>
      <c r="K304" s="8">
        <v>60</v>
      </c>
      <c r="L304" s="19" t="s">
        <v>49</v>
      </c>
      <c r="M304" s="31"/>
    </row>
    <row r="305" spans="1:13" ht="15.75" customHeight="1">
      <c r="A305" s="49"/>
      <c r="B305" s="47"/>
      <c r="C305" s="48"/>
      <c r="D305" s="47"/>
      <c r="E305" s="47"/>
      <c r="F305" s="47"/>
      <c r="G305" s="19" t="s">
        <v>585</v>
      </c>
      <c r="H305" s="24" t="s">
        <v>583</v>
      </c>
      <c r="I305" s="19">
        <v>60</v>
      </c>
      <c r="J305" s="19">
        <v>0</v>
      </c>
      <c r="K305" s="19">
        <v>60</v>
      </c>
      <c r="L305" s="19" t="s">
        <v>51</v>
      </c>
      <c r="M305" s="31"/>
    </row>
    <row r="306" spans="1:13" ht="15.75" customHeight="1">
      <c r="A306" s="49"/>
      <c r="B306" s="47"/>
      <c r="C306" s="48"/>
      <c r="D306" s="47"/>
      <c r="E306" s="47"/>
      <c r="F306" s="47"/>
      <c r="G306" s="19" t="s">
        <v>586</v>
      </c>
      <c r="H306" s="24" t="s">
        <v>583</v>
      </c>
      <c r="I306" s="19">
        <v>60</v>
      </c>
      <c r="J306" s="19">
        <v>0</v>
      </c>
      <c r="K306" s="19">
        <v>60</v>
      </c>
      <c r="L306" s="19" t="s">
        <v>53</v>
      </c>
      <c r="M306" s="31"/>
    </row>
    <row r="307" spans="1:13" ht="15.75" customHeight="1">
      <c r="A307" s="49"/>
      <c r="B307" s="47" t="s">
        <v>587</v>
      </c>
      <c r="C307" s="48" t="s">
        <v>588</v>
      </c>
      <c r="D307" s="47">
        <v>60</v>
      </c>
      <c r="E307" s="47">
        <v>0</v>
      </c>
      <c r="F307" s="47">
        <v>60</v>
      </c>
      <c r="G307" s="19" t="s">
        <v>587</v>
      </c>
      <c r="H307" s="24" t="s">
        <v>588</v>
      </c>
      <c r="I307" s="19">
        <v>60</v>
      </c>
      <c r="J307" s="19">
        <v>0</v>
      </c>
      <c r="K307" s="19">
        <v>60</v>
      </c>
      <c r="L307" s="19" t="s">
        <v>17</v>
      </c>
      <c r="M307" s="31"/>
    </row>
    <row r="308" spans="1:13" ht="15.75" customHeight="1">
      <c r="A308" s="49"/>
      <c r="B308" s="47"/>
      <c r="C308" s="48"/>
      <c r="D308" s="47"/>
      <c r="E308" s="47"/>
      <c r="F308" s="47"/>
      <c r="G308" s="19" t="s">
        <v>589</v>
      </c>
      <c r="H308" s="24" t="s">
        <v>588</v>
      </c>
      <c r="I308" s="19">
        <v>60</v>
      </c>
      <c r="J308" s="19">
        <v>0</v>
      </c>
      <c r="K308" s="19">
        <v>60</v>
      </c>
      <c r="L308" s="19" t="s">
        <v>51</v>
      </c>
      <c r="M308" s="31"/>
    </row>
    <row r="309" spans="1:13" ht="15.75" customHeight="1">
      <c r="A309" s="49"/>
      <c r="B309" s="47"/>
      <c r="C309" s="48"/>
      <c r="D309" s="47"/>
      <c r="E309" s="47"/>
      <c r="F309" s="47"/>
      <c r="G309" s="19" t="s">
        <v>590</v>
      </c>
      <c r="H309" s="24" t="s">
        <v>588</v>
      </c>
      <c r="I309" s="19">
        <v>60</v>
      </c>
      <c r="J309" s="19">
        <v>0</v>
      </c>
      <c r="K309" s="19">
        <v>60</v>
      </c>
      <c r="L309" s="19" t="s">
        <v>53</v>
      </c>
      <c r="M309" s="31"/>
    </row>
    <row r="310" spans="1:13" ht="15.75" customHeight="1">
      <c r="A310" s="49"/>
      <c r="B310" s="47" t="s">
        <v>591</v>
      </c>
      <c r="C310" s="48" t="s">
        <v>592</v>
      </c>
      <c r="D310" s="47">
        <v>60</v>
      </c>
      <c r="E310" s="47">
        <v>0</v>
      </c>
      <c r="F310" s="47">
        <v>60</v>
      </c>
      <c r="G310" s="19" t="s">
        <v>591</v>
      </c>
      <c r="H310" s="24" t="s">
        <v>592</v>
      </c>
      <c r="I310" s="19">
        <v>60</v>
      </c>
      <c r="J310" s="19">
        <v>0</v>
      </c>
      <c r="K310" s="19">
        <v>60</v>
      </c>
      <c r="L310" s="19" t="s">
        <v>17</v>
      </c>
      <c r="M310" s="31"/>
    </row>
    <row r="311" spans="1:13" ht="15.75" customHeight="1">
      <c r="A311" s="49"/>
      <c r="B311" s="47"/>
      <c r="C311" s="48"/>
      <c r="D311" s="47"/>
      <c r="E311" s="47"/>
      <c r="F311" s="47"/>
      <c r="G311" s="19" t="s">
        <v>593</v>
      </c>
      <c r="H311" s="24" t="s">
        <v>592</v>
      </c>
      <c r="I311" s="19">
        <v>60</v>
      </c>
      <c r="J311" s="19">
        <v>0</v>
      </c>
      <c r="K311" s="19">
        <v>60</v>
      </c>
      <c r="L311" s="19" t="s">
        <v>51</v>
      </c>
      <c r="M311" s="31"/>
    </row>
    <row r="312" spans="1:13" ht="15.75" customHeight="1">
      <c r="A312" s="49"/>
      <c r="B312" s="47" t="s">
        <v>594</v>
      </c>
      <c r="C312" s="48" t="s">
        <v>595</v>
      </c>
      <c r="D312" s="47">
        <v>60</v>
      </c>
      <c r="E312" s="47">
        <v>0</v>
      </c>
      <c r="F312" s="47">
        <v>60</v>
      </c>
      <c r="G312" s="19" t="s">
        <v>594</v>
      </c>
      <c r="H312" s="24" t="s">
        <v>595</v>
      </c>
      <c r="I312" s="19">
        <v>60</v>
      </c>
      <c r="J312" s="19">
        <v>0</v>
      </c>
      <c r="K312" s="19">
        <v>60</v>
      </c>
      <c r="L312" s="19" t="s">
        <v>17</v>
      </c>
      <c r="M312" s="31"/>
    </row>
    <row r="313" spans="1:13" ht="15.75" customHeight="1">
      <c r="A313" s="49"/>
      <c r="B313" s="47"/>
      <c r="C313" s="48"/>
      <c r="D313" s="47"/>
      <c r="E313" s="47"/>
      <c r="F313" s="47"/>
      <c r="G313" s="19" t="s">
        <v>596</v>
      </c>
      <c r="H313" s="24" t="s">
        <v>595</v>
      </c>
      <c r="I313" s="19">
        <v>60</v>
      </c>
      <c r="J313" s="19">
        <v>0</v>
      </c>
      <c r="K313" s="19">
        <v>60</v>
      </c>
      <c r="L313" s="19" t="s">
        <v>51</v>
      </c>
      <c r="M313" s="31"/>
    </row>
    <row r="314" spans="1:13" ht="15.75" customHeight="1">
      <c r="A314" s="49"/>
      <c r="B314" s="47" t="s">
        <v>597</v>
      </c>
      <c r="C314" s="48" t="s">
        <v>598</v>
      </c>
      <c r="D314" s="47">
        <v>60</v>
      </c>
      <c r="E314" s="47">
        <v>0</v>
      </c>
      <c r="F314" s="47">
        <v>60</v>
      </c>
      <c r="G314" s="19" t="s">
        <v>597</v>
      </c>
      <c r="H314" s="24" t="s">
        <v>598</v>
      </c>
      <c r="I314" s="19">
        <v>60</v>
      </c>
      <c r="J314" s="19">
        <v>0</v>
      </c>
      <c r="K314" s="19">
        <v>60</v>
      </c>
      <c r="L314" s="19" t="s">
        <v>17</v>
      </c>
      <c r="M314" s="31"/>
    </row>
    <row r="315" spans="1:13" ht="15.75" customHeight="1">
      <c r="A315" s="49"/>
      <c r="B315" s="47"/>
      <c r="C315" s="48"/>
      <c r="D315" s="47"/>
      <c r="E315" s="47"/>
      <c r="F315" s="47"/>
      <c r="G315" s="19" t="s">
        <v>599</v>
      </c>
      <c r="H315" s="24" t="s">
        <v>598</v>
      </c>
      <c r="I315" s="19">
        <v>60</v>
      </c>
      <c r="J315" s="19">
        <v>0</v>
      </c>
      <c r="K315" s="19">
        <v>60</v>
      </c>
      <c r="L315" s="19" t="s">
        <v>51</v>
      </c>
      <c r="M315" s="31"/>
    </row>
    <row r="316" spans="1:13" ht="15.75" customHeight="1"/>
    <row r="317" spans="1:13" ht="15.75" customHeight="1"/>
    <row r="318" spans="1:13" ht="15.75" customHeight="1"/>
    <row r="319" spans="1:13" ht="15.75" customHeight="1"/>
    <row r="320" spans="1:13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  <row r="1031" ht="15.75" customHeight="1"/>
    <row r="1032" ht="15.75" customHeight="1"/>
    <row r="1033" ht="15.75" customHeight="1"/>
    <row r="1034" ht="15.75" customHeight="1"/>
    <row r="1035" ht="15.75" customHeight="1"/>
    <row r="1036" ht="15.75" customHeight="1"/>
    <row r="1037" ht="15.75" customHeight="1"/>
    <row r="1038" ht="15.75" customHeight="1"/>
    <row r="1039" ht="15.75" customHeight="1"/>
    <row r="1040" ht="15.75" customHeight="1"/>
    <row r="1041" ht="15.75" customHeight="1"/>
    <row r="1042" ht="15.75" customHeight="1"/>
    <row r="1043" ht="15.75" customHeight="1"/>
    <row r="1044" ht="15.75" customHeight="1"/>
    <row r="1045" ht="15.75" customHeight="1"/>
    <row r="1046" ht="15.75" customHeight="1"/>
    <row r="1047" ht="15.75" customHeight="1"/>
    <row r="1048" ht="15.75" customHeight="1"/>
    <row r="1049" ht="15.75" customHeight="1"/>
    <row r="1050" ht="15.75" customHeight="1"/>
    <row r="1051" ht="15.75" customHeight="1"/>
    <row r="1052" ht="15.75" customHeight="1"/>
    <row r="1053" ht="15.75" customHeight="1"/>
    <row r="1054" ht="15.75" customHeight="1"/>
    <row r="1055" ht="15.75" customHeight="1"/>
    <row r="1056" ht="15.75" customHeight="1"/>
    <row r="1057" ht="15.75" customHeight="1"/>
    <row r="1058" ht="15.75" customHeight="1"/>
    <row r="1059" ht="15.75" customHeight="1"/>
    <row r="1060" ht="15.75" customHeight="1"/>
    <row r="1061" ht="15.75" customHeight="1"/>
    <row r="1062" ht="15.75" customHeight="1"/>
    <row r="1063" ht="15.75" customHeight="1"/>
    <row r="1064" ht="15.75" customHeight="1"/>
    <row r="1065" ht="15.75" customHeight="1"/>
    <row r="1066" ht="15.75" customHeight="1"/>
    <row r="1067" ht="15.75" customHeight="1"/>
    <row r="1068" ht="15.75" customHeight="1"/>
    <row r="1069" ht="15.75" customHeight="1"/>
    <row r="1070" ht="15.75" customHeight="1"/>
    <row r="1071" ht="15.75" customHeight="1"/>
    <row r="1072" ht="15.75" customHeight="1"/>
    <row r="1073" ht="15.75" customHeight="1"/>
    <row r="1074" ht="15.75" customHeight="1"/>
    <row r="1075" ht="15.75" customHeight="1"/>
    <row r="1076" ht="15.75" customHeight="1"/>
    <row r="1077" ht="15.75" customHeight="1"/>
    <row r="1078" ht="15.75" customHeight="1"/>
    <row r="1079" ht="15.75" customHeight="1"/>
    <row r="1080" ht="15.75" customHeight="1"/>
    <row r="1081" ht="15.75" customHeight="1"/>
    <row r="1082" ht="15.75" customHeight="1"/>
    <row r="1083" ht="15.75" customHeight="1"/>
    <row r="1084" ht="15.75" customHeight="1"/>
    <row r="1085" ht="15.75" customHeight="1"/>
    <row r="1086" ht="15.75" customHeight="1"/>
    <row r="1087" ht="15.75" customHeight="1"/>
    <row r="1088" ht="15.75" customHeight="1"/>
    <row r="1089" ht="15.75" customHeight="1"/>
    <row r="1090" ht="15.75" customHeight="1"/>
    <row r="1091" ht="15.75" customHeight="1"/>
    <row r="1092" ht="15.75" customHeight="1"/>
    <row r="1093" ht="15.75" customHeight="1"/>
    <row r="1094" ht="15.75" customHeight="1"/>
    <row r="1095" ht="15.75" customHeight="1"/>
    <row r="1096" ht="15.75" customHeight="1"/>
    <row r="1097" ht="15.75" customHeight="1"/>
    <row r="1098" ht="15.75" customHeight="1"/>
    <row r="1099" ht="15.75" customHeight="1"/>
    <row r="1100" ht="15.75" customHeight="1"/>
    <row r="1101" ht="15.75" customHeight="1"/>
    <row r="1102" ht="15.75" customHeight="1"/>
    <row r="1103" ht="15.75" customHeight="1"/>
    <row r="1104" ht="15.75" customHeight="1"/>
    <row r="1105" ht="15.75" customHeight="1"/>
    <row r="1106" ht="15.75" customHeight="1"/>
    <row r="1107" ht="15.75" customHeight="1"/>
    <row r="1108" ht="15.75" customHeight="1"/>
    <row r="1109" ht="15.75" customHeight="1"/>
    <row r="1110" ht="15.75" customHeight="1"/>
    <row r="1111" ht="15.75" customHeight="1"/>
    <row r="1112" ht="15.75" customHeight="1"/>
    <row r="1113" ht="15.75" customHeight="1"/>
    <row r="1114" ht="15.75" customHeight="1"/>
    <row r="1115" ht="15.75" customHeight="1"/>
    <row r="1116" ht="15.75" customHeight="1"/>
    <row r="1117" ht="15.75" customHeight="1"/>
    <row r="1118" ht="15.75" customHeight="1"/>
    <row r="1119" ht="15.75" customHeight="1"/>
    <row r="1120" ht="15.75" customHeight="1"/>
    <row r="1121" ht="15.75" customHeight="1"/>
    <row r="1122" ht="15.75" customHeight="1"/>
    <row r="1123" ht="15.75" customHeight="1"/>
    <row r="1124" ht="15.75" customHeight="1"/>
    <row r="1125" ht="15.75" customHeight="1"/>
    <row r="1126" ht="15.75" customHeight="1"/>
    <row r="1127" ht="15.75" customHeight="1"/>
    <row r="1128" ht="15.75" customHeight="1"/>
    <row r="1129" ht="15.75" customHeight="1"/>
    <row r="1130" ht="15.75" customHeight="1"/>
    <row r="1131" ht="15.75" customHeight="1"/>
    <row r="1132" ht="15.75" customHeight="1"/>
    <row r="1133" ht="15.75" customHeight="1"/>
    <row r="1134" ht="15.75" customHeight="1"/>
    <row r="1135" ht="15.75" customHeight="1"/>
    <row r="1136" ht="15.75" customHeight="1"/>
    <row r="1137" ht="15.75" customHeight="1"/>
    <row r="1138" ht="15.75" customHeight="1"/>
    <row r="1139" ht="15.75" customHeight="1"/>
    <row r="1140" ht="15.75" customHeight="1"/>
    <row r="1141" ht="15.75" customHeight="1"/>
    <row r="1142" ht="15.75" customHeight="1"/>
    <row r="1143" ht="15.75" customHeight="1"/>
    <row r="1144" ht="15.75" customHeight="1"/>
    <row r="1145" ht="15.75" customHeight="1"/>
    <row r="1146" ht="15.75" customHeight="1"/>
    <row r="1147" ht="15.75" customHeight="1"/>
    <row r="1148" ht="15.75" customHeight="1"/>
    <row r="1149" ht="15.75" customHeight="1"/>
    <row r="1150" ht="15.75" customHeight="1"/>
    <row r="1151" ht="15.75" customHeight="1"/>
    <row r="1152" ht="15.75" customHeight="1"/>
    <row r="1153" ht="15.75" customHeight="1"/>
    <row r="1154" ht="15.75" customHeight="1"/>
    <row r="1155" ht="15.75" customHeight="1"/>
    <row r="1156" ht="15.75" customHeight="1"/>
    <row r="1157" ht="15.75" customHeight="1"/>
    <row r="1158" ht="15.75" customHeight="1"/>
    <row r="1159" ht="15.75" customHeight="1"/>
    <row r="1160" ht="15.75" customHeight="1"/>
    <row r="1161" ht="15.75" customHeight="1"/>
    <row r="1162" ht="15.75" customHeight="1"/>
    <row r="1163" ht="15.75" customHeight="1"/>
    <row r="1164" ht="15.75" customHeight="1"/>
    <row r="1165" ht="15.75" customHeight="1"/>
    <row r="1166" ht="15.75" customHeight="1"/>
    <row r="1167" ht="15.75" customHeight="1"/>
    <row r="1168" ht="15.75" customHeight="1"/>
    <row r="1169" ht="15.75" customHeight="1"/>
    <row r="1170" ht="15.75" customHeight="1"/>
    <row r="1171" ht="15.75" customHeight="1"/>
    <row r="1172" ht="15.75" customHeight="1"/>
    <row r="1173" ht="15.75" customHeight="1"/>
    <row r="1174" ht="15.75" customHeight="1"/>
    <row r="1175" ht="15.75" customHeight="1"/>
    <row r="1176" ht="15.75" customHeight="1"/>
    <row r="1177" ht="15.75" customHeight="1"/>
    <row r="1178" ht="15.75" customHeight="1"/>
    <row r="1179" ht="15.75" customHeight="1"/>
    <row r="1180" ht="15.75" customHeight="1"/>
    <row r="1181" ht="15.75" customHeight="1"/>
    <row r="1182" ht="15.75" customHeight="1"/>
    <row r="1183" ht="15.75" customHeight="1"/>
    <row r="1184" ht="15.75" customHeight="1"/>
    <row r="1185" ht="15.75" customHeight="1"/>
    <row r="1186" ht="15.75" customHeight="1"/>
    <row r="1187" ht="15.75" customHeight="1"/>
    <row r="1188" ht="15.75" customHeight="1"/>
    <row r="1189" ht="15.75" customHeight="1"/>
    <row r="1190" ht="15.75" customHeight="1"/>
    <row r="1191" ht="15.75" customHeight="1"/>
    <row r="1192" ht="15.75" customHeight="1"/>
    <row r="1193" ht="15.75" customHeight="1"/>
    <row r="1194" ht="15.75" customHeight="1"/>
    <row r="1195" ht="15.75" customHeight="1"/>
    <row r="1196" ht="15.75" customHeight="1"/>
    <row r="1197" ht="15.75" customHeight="1"/>
    <row r="1198" ht="15.75" customHeight="1"/>
    <row r="1199" ht="15.75" customHeight="1"/>
    <row r="1200" ht="15.75" customHeight="1"/>
    <row r="1201" ht="15.75" customHeight="1"/>
    <row r="1202" ht="15.75" customHeight="1"/>
    <row r="1203" ht="15.75" customHeight="1"/>
    <row r="1204" ht="15.75" customHeight="1"/>
    <row r="1205" ht="15.75" customHeight="1"/>
    <row r="1206" ht="15.75" customHeight="1"/>
    <row r="1207" ht="15.75" customHeight="1"/>
    <row r="1208" ht="15.75" customHeight="1"/>
    <row r="1209" ht="15.75" customHeight="1"/>
    <row r="1210" ht="15.75" customHeight="1"/>
    <row r="1211" ht="15.75" customHeight="1"/>
    <row r="1212" ht="15.75" customHeight="1"/>
    <row r="1213" ht="15.75" customHeight="1"/>
    <row r="1214" ht="15.75" customHeight="1"/>
    <row r="1215" ht="15.75" customHeight="1"/>
    <row r="1216" ht="15.75" customHeight="1"/>
    <row r="1217" ht="15.75" customHeight="1"/>
  </sheetData>
  <mergeCells count="417">
    <mergeCell ref="B207:B209"/>
    <mergeCell ref="C207:C209"/>
    <mergeCell ref="D207:D209"/>
    <mergeCell ref="E207:E209"/>
    <mergeCell ref="F207:F209"/>
    <mergeCell ref="B242:B245"/>
    <mergeCell ref="C242:C245"/>
    <mergeCell ref="D242:D245"/>
    <mergeCell ref="E242:E245"/>
    <mergeCell ref="F242:F245"/>
    <mergeCell ref="D226:D229"/>
    <mergeCell ref="E226:E229"/>
    <mergeCell ref="F226:F229"/>
    <mergeCell ref="D224:D225"/>
    <mergeCell ref="E224:E225"/>
    <mergeCell ref="F224:F225"/>
    <mergeCell ref="D232:D234"/>
    <mergeCell ref="E232:E234"/>
    <mergeCell ref="F232:F234"/>
    <mergeCell ref="F230:F231"/>
    <mergeCell ref="E230:E231"/>
    <mergeCell ref="D230:D231"/>
    <mergeCell ref="D238:D241"/>
    <mergeCell ref="E238:E241"/>
    <mergeCell ref="B282:B283"/>
    <mergeCell ref="C282:C283"/>
    <mergeCell ref="D282:D283"/>
    <mergeCell ref="B278:B281"/>
    <mergeCell ref="C278:C281"/>
    <mergeCell ref="D278:D281"/>
    <mergeCell ref="E278:E281"/>
    <mergeCell ref="F278:F281"/>
    <mergeCell ref="B270:B272"/>
    <mergeCell ref="C270:C272"/>
    <mergeCell ref="D270:D272"/>
    <mergeCell ref="B274:B275"/>
    <mergeCell ref="C274:C275"/>
    <mergeCell ref="D274:D275"/>
    <mergeCell ref="E274:E275"/>
    <mergeCell ref="F274:F275"/>
    <mergeCell ref="E282:E283"/>
    <mergeCell ref="F282:F283"/>
    <mergeCell ref="B276:B277"/>
    <mergeCell ref="C276:C277"/>
    <mergeCell ref="D276:D277"/>
    <mergeCell ref="E276:E277"/>
    <mergeCell ref="F276:F277"/>
    <mergeCell ref="B27:B31"/>
    <mergeCell ref="C27:C31"/>
    <mergeCell ref="D27:D31"/>
    <mergeCell ref="E27:E31"/>
    <mergeCell ref="F27:F31"/>
    <mergeCell ref="B170:B172"/>
    <mergeCell ref="C170:C172"/>
    <mergeCell ref="D170:D172"/>
    <mergeCell ref="E170:E172"/>
    <mergeCell ref="F170:F172"/>
    <mergeCell ref="F144:F146"/>
    <mergeCell ref="B147:B152"/>
    <mergeCell ref="C147:C152"/>
    <mergeCell ref="D147:D152"/>
    <mergeCell ref="E147:E152"/>
    <mergeCell ref="F147:F152"/>
    <mergeCell ref="B135:B142"/>
    <mergeCell ref="C135:C142"/>
    <mergeCell ref="D135:D142"/>
    <mergeCell ref="E135:E142"/>
    <mergeCell ref="F116:F120"/>
    <mergeCell ref="B82:B89"/>
    <mergeCell ref="C82:C89"/>
    <mergeCell ref="D82:D89"/>
    <mergeCell ref="D289:D291"/>
    <mergeCell ref="E289:E291"/>
    <mergeCell ref="F289:F291"/>
    <mergeCell ref="E300:E302"/>
    <mergeCell ref="F300:F302"/>
    <mergeCell ref="D296:D299"/>
    <mergeCell ref="E296:E299"/>
    <mergeCell ref="F296:F299"/>
    <mergeCell ref="D286:D288"/>
    <mergeCell ref="E286:E288"/>
    <mergeCell ref="F286:F288"/>
    <mergeCell ref="B296:B299"/>
    <mergeCell ref="B292:B295"/>
    <mergeCell ref="E307:E309"/>
    <mergeCell ref="F307:F309"/>
    <mergeCell ref="D303:D306"/>
    <mergeCell ref="E303:E306"/>
    <mergeCell ref="F303:F306"/>
    <mergeCell ref="C296:C299"/>
    <mergeCell ref="C300:C302"/>
    <mergeCell ref="C303:C306"/>
    <mergeCell ref="C307:C309"/>
    <mergeCell ref="D307:D309"/>
    <mergeCell ref="D300:D302"/>
    <mergeCell ref="D292:D295"/>
    <mergeCell ref="E292:E295"/>
    <mergeCell ref="F292:F295"/>
    <mergeCell ref="B238:B241"/>
    <mergeCell ref="C238:C241"/>
    <mergeCell ref="E270:E272"/>
    <mergeCell ref="F270:F272"/>
    <mergeCell ref="B267:B269"/>
    <mergeCell ref="C267:C269"/>
    <mergeCell ref="D267:D269"/>
    <mergeCell ref="E267:E269"/>
    <mergeCell ref="F267:F269"/>
    <mergeCell ref="B257:B259"/>
    <mergeCell ref="C257:C259"/>
    <mergeCell ref="D257:D259"/>
    <mergeCell ref="E257:E259"/>
    <mergeCell ref="F257:F259"/>
    <mergeCell ref="B255:B256"/>
    <mergeCell ref="C255:C256"/>
    <mergeCell ref="D255:D256"/>
    <mergeCell ref="E255:E256"/>
    <mergeCell ref="F255:F256"/>
    <mergeCell ref="B263:B266"/>
    <mergeCell ref="C263:C266"/>
    <mergeCell ref="D263:D266"/>
    <mergeCell ref="E263:E266"/>
    <mergeCell ref="F263:F266"/>
    <mergeCell ref="E217:E220"/>
    <mergeCell ref="F217:F220"/>
    <mergeCell ref="B213:B214"/>
    <mergeCell ref="C213:C214"/>
    <mergeCell ref="D213:D214"/>
    <mergeCell ref="E213:E214"/>
    <mergeCell ref="F213:F214"/>
    <mergeCell ref="B210:B212"/>
    <mergeCell ref="C210:C212"/>
    <mergeCell ref="D210:D212"/>
    <mergeCell ref="E210:E212"/>
    <mergeCell ref="F210:F212"/>
    <mergeCell ref="B217:B220"/>
    <mergeCell ref="C217:C220"/>
    <mergeCell ref="D217:D220"/>
    <mergeCell ref="C202:C203"/>
    <mergeCell ref="D202:D203"/>
    <mergeCell ref="E202:E203"/>
    <mergeCell ref="F202:F203"/>
    <mergeCell ref="F197:F199"/>
    <mergeCell ref="E197:E199"/>
    <mergeCell ref="D197:D199"/>
    <mergeCell ref="C197:C199"/>
    <mergeCell ref="B197:B199"/>
    <mergeCell ref="B200:B201"/>
    <mergeCell ref="C200:C201"/>
    <mergeCell ref="D200:D201"/>
    <mergeCell ref="E200:E201"/>
    <mergeCell ref="F200:F201"/>
    <mergeCell ref="B221:B223"/>
    <mergeCell ref="C221:C223"/>
    <mergeCell ref="D221:D223"/>
    <mergeCell ref="E221:E223"/>
    <mergeCell ref="F221:F223"/>
    <mergeCell ref="B246:B248"/>
    <mergeCell ref="C246:C248"/>
    <mergeCell ref="D246:D248"/>
    <mergeCell ref="E246:E248"/>
    <mergeCell ref="F246:F248"/>
    <mergeCell ref="B224:B225"/>
    <mergeCell ref="C224:C225"/>
    <mergeCell ref="B226:B229"/>
    <mergeCell ref="C226:C229"/>
    <mergeCell ref="B230:B231"/>
    <mergeCell ref="C230:C231"/>
    <mergeCell ref="F238:F241"/>
    <mergeCell ref="F235:F237"/>
    <mergeCell ref="E235:E237"/>
    <mergeCell ref="D235:D237"/>
    <mergeCell ref="B232:B234"/>
    <mergeCell ref="C232:C234"/>
    <mergeCell ref="B235:B237"/>
    <mergeCell ref="C235:C237"/>
    <mergeCell ref="A184:A190"/>
    <mergeCell ref="B184:B186"/>
    <mergeCell ref="C184:C186"/>
    <mergeCell ref="D184:D186"/>
    <mergeCell ref="E184:E186"/>
    <mergeCell ref="B195:B196"/>
    <mergeCell ref="C195:C196"/>
    <mergeCell ref="D195:D196"/>
    <mergeCell ref="E195:E196"/>
    <mergeCell ref="B193:B194"/>
    <mergeCell ref="C193:C194"/>
    <mergeCell ref="D193:D194"/>
    <mergeCell ref="E193:E194"/>
    <mergeCell ref="B173:B179"/>
    <mergeCell ref="C173:C179"/>
    <mergeCell ref="D173:D179"/>
    <mergeCell ref="E173:E179"/>
    <mergeCell ref="F173:F179"/>
    <mergeCell ref="F153:F157"/>
    <mergeCell ref="B158:B161"/>
    <mergeCell ref="C158:C161"/>
    <mergeCell ref="D158:D161"/>
    <mergeCell ref="E158:E161"/>
    <mergeCell ref="F158:F161"/>
    <mergeCell ref="F162:F164"/>
    <mergeCell ref="A144:A165"/>
    <mergeCell ref="B144:B146"/>
    <mergeCell ref="C144:C146"/>
    <mergeCell ref="D144:D146"/>
    <mergeCell ref="E144:E146"/>
    <mergeCell ref="B153:B157"/>
    <mergeCell ref="C153:C157"/>
    <mergeCell ref="D153:D157"/>
    <mergeCell ref="E153:E157"/>
    <mergeCell ref="B162:B164"/>
    <mergeCell ref="C162:C164"/>
    <mergeCell ref="D162:D164"/>
    <mergeCell ref="E162:E164"/>
    <mergeCell ref="A121:A143"/>
    <mergeCell ref="B121:B124"/>
    <mergeCell ref="C121:C124"/>
    <mergeCell ref="D121:D124"/>
    <mergeCell ref="E121:E124"/>
    <mergeCell ref="F121:F124"/>
    <mergeCell ref="B127:B129"/>
    <mergeCell ref="C127:C129"/>
    <mergeCell ref="D127:D129"/>
    <mergeCell ref="E127:E129"/>
    <mergeCell ref="F127:F129"/>
    <mergeCell ref="B130:B134"/>
    <mergeCell ref="C130:C134"/>
    <mergeCell ref="D130:D134"/>
    <mergeCell ref="E130:E134"/>
    <mergeCell ref="F130:F134"/>
    <mergeCell ref="A91:A120"/>
    <mergeCell ref="B116:B120"/>
    <mergeCell ref="C116:C120"/>
    <mergeCell ref="B91:B96"/>
    <mergeCell ref="C91:C96"/>
    <mergeCell ref="D91:D96"/>
    <mergeCell ref="E91:E96"/>
    <mergeCell ref="B104:B110"/>
    <mergeCell ref="C104:C110"/>
    <mergeCell ref="D104:D110"/>
    <mergeCell ref="E104:E110"/>
    <mergeCell ref="D116:D120"/>
    <mergeCell ref="E116:E120"/>
    <mergeCell ref="E82:E89"/>
    <mergeCell ref="F82:F89"/>
    <mergeCell ref="B77:B81"/>
    <mergeCell ref="C77:C81"/>
    <mergeCell ref="D77:D81"/>
    <mergeCell ref="E77:E81"/>
    <mergeCell ref="F77:F81"/>
    <mergeCell ref="F104:F110"/>
    <mergeCell ref="B111:B115"/>
    <mergeCell ref="C111:C115"/>
    <mergeCell ref="D111:D115"/>
    <mergeCell ref="E111:E115"/>
    <mergeCell ref="F111:F115"/>
    <mergeCell ref="F91:F96"/>
    <mergeCell ref="B97:B103"/>
    <mergeCell ref="C97:C103"/>
    <mergeCell ref="D97:D103"/>
    <mergeCell ref="E97:E103"/>
    <mergeCell ref="F97:F103"/>
    <mergeCell ref="E69:E76"/>
    <mergeCell ref="F69:F76"/>
    <mergeCell ref="C57:C63"/>
    <mergeCell ref="D57:D63"/>
    <mergeCell ref="E57:E63"/>
    <mergeCell ref="F57:F63"/>
    <mergeCell ref="B64:B68"/>
    <mergeCell ref="C64:C68"/>
    <mergeCell ref="D64:D68"/>
    <mergeCell ref="E64:E68"/>
    <mergeCell ref="F64:F68"/>
    <mergeCell ref="A166:A183"/>
    <mergeCell ref="A6:A37"/>
    <mergeCell ref="G23:G24"/>
    <mergeCell ref="B9:B20"/>
    <mergeCell ref="C9:C20"/>
    <mergeCell ref="D9:D20"/>
    <mergeCell ref="E9:E20"/>
    <mergeCell ref="F9:F20"/>
    <mergeCell ref="B32:B37"/>
    <mergeCell ref="C32:C37"/>
    <mergeCell ref="D32:D37"/>
    <mergeCell ref="E32:E37"/>
    <mergeCell ref="F32:F37"/>
    <mergeCell ref="B44:B47"/>
    <mergeCell ref="A38:A56"/>
    <mergeCell ref="A57:A90"/>
    <mergeCell ref="B57:B63"/>
    <mergeCell ref="B166:B167"/>
    <mergeCell ref="C166:C167"/>
    <mergeCell ref="D166:D167"/>
    <mergeCell ref="E166:E167"/>
    <mergeCell ref="F166:F167"/>
    <mergeCell ref="B69:B76"/>
    <mergeCell ref="C69:C76"/>
    <mergeCell ref="B3:F3"/>
    <mergeCell ref="H4:H5"/>
    <mergeCell ref="I4:K4"/>
    <mergeCell ref="G3:L3"/>
    <mergeCell ref="M23:M24"/>
    <mergeCell ref="I23:I24"/>
    <mergeCell ref="J23:J24"/>
    <mergeCell ref="K23:K24"/>
    <mergeCell ref="L23:L24"/>
    <mergeCell ref="H23:H24"/>
    <mergeCell ref="A4:A5"/>
    <mergeCell ref="B4:B5"/>
    <mergeCell ref="C4:C5"/>
    <mergeCell ref="D4:F4"/>
    <mergeCell ref="G4:G5"/>
    <mergeCell ref="B21:B22"/>
    <mergeCell ref="C21:C22"/>
    <mergeCell ref="D21:D22"/>
    <mergeCell ref="E21:E22"/>
    <mergeCell ref="F21:F22"/>
    <mergeCell ref="B6:B8"/>
    <mergeCell ref="C6:C8"/>
    <mergeCell ref="D6:D8"/>
    <mergeCell ref="E6:E8"/>
    <mergeCell ref="F6:F8"/>
    <mergeCell ref="B180:B182"/>
    <mergeCell ref="C180:C182"/>
    <mergeCell ref="D180:D182"/>
    <mergeCell ref="E180:E182"/>
    <mergeCell ref="F180:F182"/>
    <mergeCell ref="B215:B216"/>
    <mergeCell ref="C215:C216"/>
    <mergeCell ref="D215:D216"/>
    <mergeCell ref="E215:E216"/>
    <mergeCell ref="F215:F216"/>
    <mergeCell ref="F184:F186"/>
    <mergeCell ref="B187:B188"/>
    <mergeCell ref="C187:C188"/>
    <mergeCell ref="D187:D188"/>
    <mergeCell ref="E187:E188"/>
    <mergeCell ref="F187:F188"/>
    <mergeCell ref="F195:F196"/>
    <mergeCell ref="F193:F194"/>
    <mergeCell ref="B204:B206"/>
    <mergeCell ref="C204:C206"/>
    <mergeCell ref="D204:D206"/>
    <mergeCell ref="E204:E206"/>
    <mergeCell ref="F204:F206"/>
    <mergeCell ref="B202:B203"/>
    <mergeCell ref="F312:F313"/>
    <mergeCell ref="E249:E251"/>
    <mergeCell ref="F249:F251"/>
    <mergeCell ref="B252:B254"/>
    <mergeCell ref="C252:C254"/>
    <mergeCell ref="D252:D254"/>
    <mergeCell ref="E252:E254"/>
    <mergeCell ref="F252:F254"/>
    <mergeCell ref="B261:B262"/>
    <mergeCell ref="C261:C262"/>
    <mergeCell ref="D261:D262"/>
    <mergeCell ref="E261:E262"/>
    <mergeCell ref="F261:F262"/>
    <mergeCell ref="C249:C251"/>
    <mergeCell ref="D249:D251"/>
    <mergeCell ref="B249:B251"/>
    <mergeCell ref="B289:B291"/>
    <mergeCell ref="B286:B288"/>
    <mergeCell ref="C286:C288"/>
    <mergeCell ref="C289:C291"/>
    <mergeCell ref="C292:C295"/>
    <mergeCell ref="B307:B309"/>
    <mergeCell ref="B303:B306"/>
    <mergeCell ref="B300:B302"/>
    <mergeCell ref="B314:B315"/>
    <mergeCell ref="C314:C315"/>
    <mergeCell ref="D314:D315"/>
    <mergeCell ref="E314:E315"/>
    <mergeCell ref="F314:F315"/>
    <mergeCell ref="A193:A315"/>
    <mergeCell ref="G25:G26"/>
    <mergeCell ref="H25:H26"/>
    <mergeCell ref="I25:I26"/>
    <mergeCell ref="B168:B169"/>
    <mergeCell ref="C168:C169"/>
    <mergeCell ref="D168:D169"/>
    <mergeCell ref="E168:E169"/>
    <mergeCell ref="F168:F169"/>
    <mergeCell ref="F135:F142"/>
    <mergeCell ref="B310:B311"/>
    <mergeCell ref="C310:C311"/>
    <mergeCell ref="D310:D311"/>
    <mergeCell ref="E310:E311"/>
    <mergeCell ref="F310:F311"/>
    <mergeCell ref="B312:B313"/>
    <mergeCell ref="C312:C313"/>
    <mergeCell ref="D312:D313"/>
    <mergeCell ref="E312:E313"/>
    <mergeCell ref="J25:J26"/>
    <mergeCell ref="K25:K26"/>
    <mergeCell ref="L25:L26"/>
    <mergeCell ref="M25:M26"/>
    <mergeCell ref="B125:B126"/>
    <mergeCell ref="C125:C126"/>
    <mergeCell ref="D125:D126"/>
    <mergeCell ref="E125:E126"/>
    <mergeCell ref="F125:F126"/>
    <mergeCell ref="C44:C47"/>
    <mergeCell ref="D44:D47"/>
    <mergeCell ref="E44:E47"/>
    <mergeCell ref="F44:F47"/>
    <mergeCell ref="B48:B56"/>
    <mergeCell ref="C48:C56"/>
    <mergeCell ref="D48:D56"/>
    <mergeCell ref="E48:E56"/>
    <mergeCell ref="F48:F56"/>
    <mergeCell ref="B39:B43"/>
    <mergeCell ref="C39:C43"/>
    <mergeCell ref="D39:D43"/>
    <mergeCell ref="E39:E43"/>
    <mergeCell ref="F39:F43"/>
    <mergeCell ref="D69:D76"/>
  </mergeCells>
  <phoneticPr fontId="12" type="noConversion"/>
  <conditionalFormatting sqref="B88:F88 L88:M88">
    <cfRule type="expression" dxfId="117" priority="292" stopIfTrue="1">
      <formula>"MOD(LIN();2)=0"</formula>
    </cfRule>
  </conditionalFormatting>
  <conditionalFormatting sqref="B90:F90 L93:M93 B93:F95">
    <cfRule type="expression" dxfId="116" priority="291" stopIfTrue="1">
      <formula>"MOD(LIN();2)=0"</formula>
    </cfRule>
  </conditionalFormatting>
  <conditionalFormatting sqref="B125:L125">
    <cfRule type="expression" dxfId="115" priority="61" stopIfTrue="1">
      <formula>"MOD(LIN();2)=0"</formula>
    </cfRule>
  </conditionalFormatting>
  <conditionalFormatting sqref="B193:L193 B195:L195 B200:L200">
    <cfRule type="expression" dxfId="114" priority="302" stopIfTrue="1">
      <formula>"MOD(LIN();2)=0"</formula>
    </cfRule>
  </conditionalFormatting>
  <conditionalFormatting sqref="B197:L198">
    <cfRule type="expression" dxfId="113" priority="136" stopIfTrue="1">
      <formula>"MOD(LIN();2)=0"</formula>
    </cfRule>
  </conditionalFormatting>
  <conditionalFormatting sqref="B204:L205">
    <cfRule type="expression" dxfId="112" priority="134" stopIfTrue="1">
      <formula>"MOD(LIN();2)=0"</formula>
    </cfRule>
  </conditionalFormatting>
  <conditionalFormatting sqref="B207:L208">
    <cfRule type="expression" dxfId="111" priority="132" stopIfTrue="1">
      <formula>"MOD(LIN();2)=0"</formula>
    </cfRule>
  </conditionalFormatting>
  <conditionalFormatting sqref="B210:L211">
    <cfRule type="expression" dxfId="110" priority="130" stopIfTrue="1">
      <formula>"MOD(LIN();2)=0"</formula>
    </cfRule>
  </conditionalFormatting>
  <conditionalFormatting sqref="B226:L228">
    <cfRule type="expression" dxfId="109" priority="43" stopIfTrue="1">
      <formula>"MOD(LIN();2)=0"</formula>
    </cfRule>
  </conditionalFormatting>
  <conditionalFormatting sqref="B232:L233">
    <cfRule type="expression" dxfId="108" priority="120" stopIfTrue="1">
      <formula>"MOD(LIN();2)=0"</formula>
    </cfRule>
  </conditionalFormatting>
  <conditionalFormatting sqref="B235:L236">
    <cfRule type="expression" dxfId="107" priority="118" stopIfTrue="1">
      <formula>"MOD(LIN();2)=0"</formula>
    </cfRule>
  </conditionalFormatting>
  <conditionalFormatting sqref="B267:L268">
    <cfRule type="expression" dxfId="106" priority="104" stopIfTrue="1">
      <formula>"MOD(LIN();2)=0"</formula>
    </cfRule>
  </conditionalFormatting>
  <conditionalFormatting sqref="B270:L271">
    <cfRule type="expression" dxfId="105" priority="33" stopIfTrue="1">
      <formula>"MOD(LIN();2)=0"</formula>
    </cfRule>
  </conditionalFormatting>
  <conditionalFormatting sqref="B278:L280">
    <cfRule type="expression" dxfId="104" priority="32" stopIfTrue="1">
      <formula>"MOD(LIN();2)=0"</formula>
    </cfRule>
  </conditionalFormatting>
  <conditionalFormatting sqref="B284:L287">
    <cfRule type="expression" dxfId="103" priority="30" stopIfTrue="1">
      <formula>"MOD(LIN();2)=0"</formula>
    </cfRule>
  </conditionalFormatting>
  <conditionalFormatting sqref="B289:L290">
    <cfRule type="expression" dxfId="102" priority="92" stopIfTrue="1">
      <formula>"MOD(LIN();2)=0"</formula>
    </cfRule>
  </conditionalFormatting>
  <conditionalFormatting sqref="B292:L294">
    <cfRule type="expression" dxfId="101" priority="28" stopIfTrue="1">
      <formula>"MOD(LIN();2)=0"</formula>
    </cfRule>
  </conditionalFormatting>
  <conditionalFormatting sqref="B296:L298">
    <cfRule type="expression" dxfId="100" priority="26" stopIfTrue="1">
      <formula>"MOD(LIN();2)=0"</formula>
    </cfRule>
  </conditionalFormatting>
  <conditionalFormatting sqref="B300:L301">
    <cfRule type="expression" dxfId="99" priority="89" stopIfTrue="1">
      <formula>"MOD(LIN();2)=0"</formula>
    </cfRule>
  </conditionalFormatting>
  <conditionalFormatting sqref="B303:L305">
    <cfRule type="expression" dxfId="98" priority="24" stopIfTrue="1">
      <formula>"MOD(LIN();2)=0"</formula>
    </cfRule>
  </conditionalFormatting>
  <conditionalFormatting sqref="B307:L308">
    <cfRule type="expression" dxfId="97" priority="87" stopIfTrue="1">
      <formula>"MOD(LIN();2)=0"</formula>
    </cfRule>
  </conditionalFormatting>
  <conditionalFormatting sqref="B6:M7 B9:M9 B10:F19 B23:M23 B24:K24 M24 L25:M25 B25:F30 M26 B32:F36 G47:M47 G56:M56 G63:M63 G68:M68 G76:M76 G81:M81 B111:F114 G115:M115 G120:M120 G124:M124 B127:F128 B135:E141 G146:M146 G161:M161 G164:M164 B173:F178 G186:M186 G188:M188 B189:M190 B202:L202 B213:L213 B215:L215 B217:L217 B218:F219 B221:L221 B222:F222 B224:L224 B230:L230 B238:F240 B242:F244 B246:L246 B247:F247 B249:L249 B250:F250 B252:L252 B253:F253 B255:L255 B257:L258 B260:L261 B263:L263 B264:F265 B273:L274 B276:L276 B282:L282 B310:L310 B312:L312 B314:L314">
    <cfRule type="expression" dxfId="96" priority="311" stopIfTrue="1">
      <formula>"MOD(LIN();2)=0"</formula>
    </cfRule>
  </conditionalFormatting>
  <conditionalFormatting sqref="B21:M21">
    <cfRule type="expression" dxfId="95" priority="201" stopIfTrue="1">
      <formula>"MOD(LIN();2)=0"</formula>
    </cfRule>
  </conditionalFormatting>
  <conditionalFormatting sqref="B38:M42">
    <cfRule type="expression" dxfId="94" priority="7" stopIfTrue="1">
      <formula>"MOD(LIN();2)=0"</formula>
    </cfRule>
  </conditionalFormatting>
  <conditionalFormatting sqref="B44:M46">
    <cfRule type="expression" dxfId="93" priority="191" stopIfTrue="1">
      <formula>"MOD(LIN();2)=0"</formula>
    </cfRule>
  </conditionalFormatting>
  <conditionalFormatting sqref="B48:M55">
    <cfRule type="expression" dxfId="92" priority="5" stopIfTrue="1">
      <formula>"MOD(LIN();2)=0"</formula>
    </cfRule>
  </conditionalFormatting>
  <conditionalFormatting sqref="B57:M62">
    <cfRule type="expression" dxfId="91" priority="18" stopIfTrue="1">
      <formula>"MOD(LIN();2)=0"</formula>
    </cfRule>
  </conditionalFormatting>
  <conditionalFormatting sqref="B64:M67">
    <cfRule type="expression" dxfId="90" priority="77" stopIfTrue="1">
      <formula>"MOD(LIN();2)=0"</formula>
    </cfRule>
  </conditionalFormatting>
  <conditionalFormatting sqref="B69:M75">
    <cfRule type="expression" dxfId="89" priority="4" stopIfTrue="1">
      <formula>"MOD(LIN();2)=0"</formula>
    </cfRule>
  </conditionalFormatting>
  <conditionalFormatting sqref="B77:M80">
    <cfRule type="expression" dxfId="88" priority="16" stopIfTrue="1">
      <formula>"MOD(LIN();2)=0"</formula>
    </cfRule>
  </conditionalFormatting>
  <conditionalFormatting sqref="B82:M87">
    <cfRule type="expression" dxfId="87" priority="3" stopIfTrue="1">
      <formula>"MOD(LIN();2)=0"</formula>
    </cfRule>
  </conditionalFormatting>
  <conditionalFormatting sqref="B91:M92">
    <cfRule type="expression" dxfId="86" priority="14" stopIfTrue="1">
      <formula>"MOD(LIN();2)=0"</formula>
    </cfRule>
  </conditionalFormatting>
  <conditionalFormatting sqref="B97:M99">
    <cfRule type="expression" dxfId="85" priority="13" stopIfTrue="1">
      <formula>"MOD(LIN();2)=0"</formula>
    </cfRule>
  </conditionalFormatting>
  <conditionalFormatting sqref="B104:M106">
    <cfRule type="expression" dxfId="84" priority="12" stopIfTrue="1">
      <formula>"MOD(LIN();2)=0"</formula>
    </cfRule>
  </conditionalFormatting>
  <conditionalFormatting sqref="B116:M119">
    <cfRule type="expression" dxfId="83" priority="65" stopIfTrue="1">
      <formula>"MOD(LIN();2)=0"</formula>
    </cfRule>
  </conditionalFormatting>
  <conditionalFormatting sqref="B121:M123">
    <cfRule type="expression" dxfId="82" priority="63" stopIfTrue="1">
      <formula>"MOD(LIN();2)=0"</formula>
    </cfRule>
  </conditionalFormatting>
  <conditionalFormatting sqref="B130:M133">
    <cfRule type="expression" dxfId="81" priority="10" stopIfTrue="1">
      <formula>"MOD(LIN();2)=0"</formula>
    </cfRule>
  </conditionalFormatting>
  <conditionalFormatting sqref="B143:M145">
    <cfRule type="expression" dxfId="80" priority="139" stopIfTrue="1">
      <formula>"MOD(LIN();2)=0"</formula>
    </cfRule>
  </conditionalFormatting>
  <conditionalFormatting sqref="B147:M148 L149:M149 B149:F151">
    <cfRule type="expression" dxfId="79" priority="213" stopIfTrue="1">
      <formula>"MOD(LIN();2)=0"</formula>
    </cfRule>
  </conditionalFormatting>
  <conditionalFormatting sqref="B153:M153 L154:M154 B154:F156">
    <cfRule type="expression" dxfId="78" priority="281" stopIfTrue="1">
      <formula>"MOD(LIN();2)=0"</formula>
    </cfRule>
  </conditionalFormatting>
  <conditionalFormatting sqref="B158:M160">
    <cfRule type="expression" dxfId="77" priority="53" stopIfTrue="1">
      <formula>"MOD(LIN();2)=0"</formula>
    </cfRule>
  </conditionalFormatting>
  <conditionalFormatting sqref="B162:M163">
    <cfRule type="expression" dxfId="76" priority="152" stopIfTrue="1">
      <formula>"MOD(LIN();2)=0"</formula>
    </cfRule>
  </conditionalFormatting>
  <conditionalFormatting sqref="B165:M166">
    <cfRule type="expression" dxfId="75" priority="138" stopIfTrue="1">
      <formula>"MOD(LIN();2)=0"</formula>
    </cfRule>
  </conditionalFormatting>
  <conditionalFormatting sqref="B170:M171">
    <cfRule type="expression" dxfId="74" priority="146" stopIfTrue="1">
      <formula>"MOD(LIN();2)=0"</formula>
    </cfRule>
  </conditionalFormatting>
  <conditionalFormatting sqref="B180:M180 B181:F181">
    <cfRule type="expression" dxfId="73" priority="277" stopIfTrue="1">
      <formula>"MOD(LIN();2)=0"</formula>
    </cfRule>
  </conditionalFormatting>
  <conditionalFormatting sqref="B183:M185">
    <cfRule type="expression" dxfId="72" priority="140" stopIfTrue="1">
      <formula>"MOD(LIN();2)=0"</formula>
    </cfRule>
  </conditionalFormatting>
  <conditionalFormatting sqref="B187:M187">
    <cfRule type="expression" dxfId="71" priority="276" stopIfTrue="1">
      <formula>"MOD(LIN();2)=0"</formula>
    </cfRule>
  </conditionalFormatting>
  <conditionalFormatting sqref="G25:K26">
    <cfRule type="expression" dxfId="70" priority="82" stopIfTrue="1">
      <formula>"MOD(LIN();2)=0"</formula>
    </cfRule>
  </conditionalFormatting>
  <conditionalFormatting sqref="G113:K114">
    <cfRule type="expression" dxfId="69" priority="68" stopIfTrue="1">
      <formula>"MOD(LIN();2)=0"</formula>
    </cfRule>
  </conditionalFormatting>
  <conditionalFormatting sqref="G136:K137 G139:K139">
    <cfRule type="expression" dxfId="68" priority="2" stopIfTrue="1">
      <formula>"MOD(LIN();2)=0"</formula>
    </cfRule>
  </conditionalFormatting>
  <conditionalFormatting sqref="G219:K219">
    <cfRule type="expression" dxfId="67" priority="127" stopIfTrue="1">
      <formula>"MOD(LIN();2)=0"</formula>
    </cfRule>
  </conditionalFormatting>
  <conditionalFormatting sqref="G265:K265">
    <cfRule type="expression" dxfId="66" priority="36" stopIfTrue="1">
      <formula>"MOD(LIN();2)=0"</formula>
    </cfRule>
  </conditionalFormatting>
  <conditionalFormatting sqref="G194:L194">
    <cfRule type="expression" dxfId="65" priority="273" stopIfTrue="1">
      <formula>"MOD(LIN();2)=0"</formula>
    </cfRule>
  </conditionalFormatting>
  <conditionalFormatting sqref="G196:L196">
    <cfRule type="expression" dxfId="64" priority="272" stopIfTrue="1">
      <formula>"MOD(LIN();2)=0"</formula>
    </cfRule>
  </conditionalFormatting>
  <conditionalFormatting sqref="G199:L199">
    <cfRule type="expression" dxfId="63" priority="268" stopIfTrue="1">
      <formula>"MOD(LIN();2)=0"</formula>
    </cfRule>
  </conditionalFormatting>
  <conditionalFormatting sqref="G201:L201">
    <cfRule type="expression" dxfId="62" priority="267" stopIfTrue="1">
      <formula>"MOD(LIN();2)=0"</formula>
    </cfRule>
  </conditionalFormatting>
  <conditionalFormatting sqref="G203:L203">
    <cfRule type="expression" dxfId="61" priority="203" stopIfTrue="1">
      <formula>"MOD(LIN();2)=0"</formula>
    </cfRule>
  </conditionalFormatting>
  <conditionalFormatting sqref="G206:L206">
    <cfRule type="expression" dxfId="60" priority="266" stopIfTrue="1">
      <formula>"MOD(LIN();2)=0"</formula>
    </cfRule>
  </conditionalFormatting>
  <conditionalFormatting sqref="G209:L209">
    <cfRule type="expression" dxfId="59" priority="204" stopIfTrue="1">
      <formula>"MOD(LIN();2)=0"</formula>
    </cfRule>
  </conditionalFormatting>
  <conditionalFormatting sqref="G212:L212">
    <cfRule type="expression" dxfId="58" priority="263" stopIfTrue="1">
      <formula>"MOD(LIN();2)=0"</formula>
    </cfRule>
  </conditionalFormatting>
  <conditionalFormatting sqref="G214:L214">
    <cfRule type="expression" dxfId="57" priority="262" stopIfTrue="1">
      <formula>"MOD(LIN();2)=0"</formula>
    </cfRule>
  </conditionalFormatting>
  <conditionalFormatting sqref="G216:L216">
    <cfRule type="expression" dxfId="56" priority="128" stopIfTrue="1">
      <formula>"MOD(LIN();2)=0"</formula>
    </cfRule>
  </conditionalFormatting>
  <conditionalFormatting sqref="G220:L220">
    <cfRule type="expression" dxfId="55" priority="260" stopIfTrue="1">
      <formula>"MOD(LIN();2)=0"</formula>
    </cfRule>
  </conditionalFormatting>
  <conditionalFormatting sqref="G222:L223">
    <cfRule type="expression" dxfId="54" priority="45" stopIfTrue="1">
      <formula>"MOD(LIN();2)=0"</formula>
    </cfRule>
  </conditionalFormatting>
  <conditionalFormatting sqref="G225:L225">
    <cfRule type="expression" dxfId="53" priority="253" stopIfTrue="1">
      <formula>"MOD(LIN();2)=0"</formula>
    </cfRule>
  </conditionalFormatting>
  <conditionalFormatting sqref="G229:L229">
    <cfRule type="expression" dxfId="52" priority="252" stopIfTrue="1">
      <formula>"MOD(LIN();2)=0"</formula>
    </cfRule>
  </conditionalFormatting>
  <conditionalFormatting sqref="G231:L231">
    <cfRule type="expression" dxfId="51" priority="251" stopIfTrue="1">
      <formula>"MOD(LIN();2)=0"</formula>
    </cfRule>
  </conditionalFormatting>
  <conditionalFormatting sqref="G234:L234">
    <cfRule type="expression" dxfId="50" priority="250" stopIfTrue="1">
      <formula>"MOD(LIN();2)=0"</formula>
    </cfRule>
  </conditionalFormatting>
  <conditionalFormatting sqref="G237:L245">
    <cfRule type="expression" dxfId="49" priority="114" stopIfTrue="1">
      <formula>"MOD(LIN();2)=0"</formula>
    </cfRule>
  </conditionalFormatting>
  <conditionalFormatting sqref="G247:L248">
    <cfRule type="expression" dxfId="48" priority="39" stopIfTrue="1">
      <formula>"MOD(LIN();2)=0"</formula>
    </cfRule>
  </conditionalFormatting>
  <conditionalFormatting sqref="G250:L251">
    <cfRule type="expression" dxfId="47" priority="38" stopIfTrue="1">
      <formula>"MOD(LIN();2)=0"</formula>
    </cfRule>
  </conditionalFormatting>
  <conditionalFormatting sqref="G253:L254">
    <cfRule type="expression" dxfId="46" priority="37" stopIfTrue="1">
      <formula>"MOD(LIN();2)=0"</formula>
    </cfRule>
  </conditionalFormatting>
  <conditionalFormatting sqref="G256:L256">
    <cfRule type="expression" dxfId="45" priority="206" stopIfTrue="1">
      <formula>"MOD(LIN();2)=0"</formula>
    </cfRule>
  </conditionalFormatting>
  <conditionalFormatting sqref="G259:L259">
    <cfRule type="expression" dxfId="44" priority="246" stopIfTrue="1">
      <formula>"MOD(LIN();2)=0"</formula>
    </cfRule>
  </conditionalFormatting>
  <conditionalFormatting sqref="G262:L262">
    <cfRule type="expression" dxfId="43" priority="106" stopIfTrue="1">
      <formula>"MOD(LIN();2)=0"</formula>
    </cfRule>
  </conditionalFormatting>
  <conditionalFormatting sqref="G266:L266">
    <cfRule type="expression" dxfId="42" priority="207" stopIfTrue="1">
      <formula>"MOD(LIN();2)=0"</formula>
    </cfRule>
  </conditionalFormatting>
  <conditionalFormatting sqref="G269:L269">
    <cfRule type="expression" dxfId="41" priority="244" stopIfTrue="1">
      <formula>"MOD(LIN();2)=0"</formula>
    </cfRule>
  </conditionalFormatting>
  <conditionalFormatting sqref="G272:L272">
    <cfRule type="expression" dxfId="40" priority="242" stopIfTrue="1">
      <formula>"MOD(LIN();2)=0"</formula>
    </cfRule>
  </conditionalFormatting>
  <conditionalFormatting sqref="G275:L275">
    <cfRule type="expression" dxfId="39" priority="208" stopIfTrue="1">
      <formula>"MOD(LIN();2)=0"</formula>
    </cfRule>
  </conditionalFormatting>
  <conditionalFormatting sqref="G277:L277">
    <cfRule type="expression" dxfId="38" priority="209" stopIfTrue="1">
      <formula>"MOD(LIN();2)=0"</formula>
    </cfRule>
  </conditionalFormatting>
  <conditionalFormatting sqref="G281:L281">
    <cfRule type="expression" dxfId="37" priority="240" stopIfTrue="1">
      <formula>"MOD(LIN();2)=0"</formula>
    </cfRule>
  </conditionalFormatting>
  <conditionalFormatting sqref="G283:L283">
    <cfRule type="expression" dxfId="36" priority="210" stopIfTrue="1">
      <formula>"MOD(LIN();2)=0"</formula>
    </cfRule>
  </conditionalFormatting>
  <conditionalFormatting sqref="G288:L288">
    <cfRule type="expression" dxfId="35" priority="232" stopIfTrue="1">
      <formula>"MOD(LIN();2)=0"</formula>
    </cfRule>
  </conditionalFormatting>
  <conditionalFormatting sqref="G291:L291">
    <cfRule type="expression" dxfId="34" priority="231" stopIfTrue="1">
      <formula>"MOD(LIN();2)=0"</formula>
    </cfRule>
  </conditionalFormatting>
  <conditionalFormatting sqref="G295:L295">
    <cfRule type="expression" dxfId="33" priority="230" stopIfTrue="1">
      <formula>"MOD(LIN();2)=0"</formula>
    </cfRule>
  </conditionalFormatting>
  <conditionalFormatting sqref="G299:L299">
    <cfRule type="expression" dxfId="32" priority="229" stopIfTrue="1">
      <formula>"MOD(LIN();2)=0"</formula>
    </cfRule>
  </conditionalFormatting>
  <conditionalFormatting sqref="G302:L302">
    <cfRule type="expression" dxfId="31" priority="228" stopIfTrue="1">
      <formula>"MOD(LIN();2)=0"</formula>
    </cfRule>
  </conditionalFormatting>
  <conditionalFormatting sqref="G306:L306">
    <cfRule type="expression" dxfId="30" priority="227" stopIfTrue="1">
      <formula>"MOD(LIN();2)=0"</formula>
    </cfRule>
  </conditionalFormatting>
  <conditionalFormatting sqref="G309:L309">
    <cfRule type="expression" dxfId="29" priority="226" stopIfTrue="1">
      <formula>"MOD(LIN();2)=0"</formula>
    </cfRule>
  </conditionalFormatting>
  <conditionalFormatting sqref="G311:L311">
    <cfRule type="expression" dxfId="28" priority="86" stopIfTrue="1">
      <formula>"MOD(LIN();2)=0"</formula>
    </cfRule>
  </conditionalFormatting>
  <conditionalFormatting sqref="G313:L313">
    <cfRule type="expression" dxfId="27" priority="85" stopIfTrue="1">
      <formula>"MOD(LIN();2)=0"</formula>
    </cfRule>
  </conditionalFormatting>
  <conditionalFormatting sqref="G315:L315">
    <cfRule type="expression" dxfId="26" priority="84" stopIfTrue="1">
      <formula>"MOD(LIN();2)=0"</formula>
    </cfRule>
  </conditionalFormatting>
  <conditionalFormatting sqref="G8:M8">
    <cfRule type="expression" dxfId="25" priority="9" stopIfTrue="1">
      <formula>"MOD(LIN();2)=0"</formula>
    </cfRule>
  </conditionalFormatting>
  <conditionalFormatting sqref="G10:M20">
    <cfRule type="expression" dxfId="24" priority="8" stopIfTrue="1">
      <formula>"MOD(LIN();2)=0"</formula>
    </cfRule>
  </conditionalFormatting>
  <conditionalFormatting sqref="G22:M22">
    <cfRule type="expression" dxfId="23" priority="223" stopIfTrue="1">
      <formula>"MOD(LIN();2)=0"</formula>
    </cfRule>
  </conditionalFormatting>
  <conditionalFormatting sqref="G27:M37">
    <cfRule type="expression" dxfId="22" priority="21" stopIfTrue="1">
      <formula>"MOD(LIN();2)=0"</formula>
    </cfRule>
  </conditionalFormatting>
  <conditionalFormatting sqref="G43:M43">
    <cfRule type="expression" dxfId="21" priority="193" stopIfTrue="1">
      <formula>"MOD(LIN();2)=0"</formula>
    </cfRule>
  </conditionalFormatting>
  <conditionalFormatting sqref="G89:M90">
    <cfRule type="expression" dxfId="20" priority="180" stopIfTrue="1">
      <formula>"MOD(LIN();2)=0"</formula>
    </cfRule>
  </conditionalFormatting>
  <conditionalFormatting sqref="G94:M96">
    <cfRule type="expression" dxfId="19" priority="73" stopIfTrue="1">
      <formula>"MOD(LIN();2)=0"</formula>
    </cfRule>
  </conditionalFormatting>
  <conditionalFormatting sqref="G101:M103">
    <cfRule type="expression" dxfId="18" priority="71" stopIfTrue="1">
      <formula>"MOD(LIN();2)=0"</formula>
    </cfRule>
  </conditionalFormatting>
  <conditionalFormatting sqref="G108:M110">
    <cfRule type="expression" dxfId="17" priority="69" stopIfTrue="1">
      <formula>"MOD(LIN();2)=0"</formula>
    </cfRule>
  </conditionalFormatting>
  <conditionalFormatting sqref="G126:M126 F135:F139 B168:F168">
    <cfRule type="expression" dxfId="16" priority="224" stopIfTrue="1">
      <formula>"MOD(LIN();2)=0"</formula>
    </cfRule>
  </conditionalFormatting>
  <conditionalFormatting sqref="G128:M129">
    <cfRule type="expression" dxfId="15" priority="166" stopIfTrue="1">
      <formula>"MOD(LIN();2)=0"</formula>
    </cfRule>
  </conditionalFormatting>
  <conditionalFormatting sqref="G134:M135 L136:M137 L139:M140">
    <cfRule type="expression" dxfId="14" priority="284" stopIfTrue="1">
      <formula>"MOD(LIN();2)=0"</formula>
    </cfRule>
  </conditionalFormatting>
  <conditionalFormatting sqref="G141:M142">
    <cfRule type="expression" dxfId="13" priority="162" stopIfTrue="1">
      <formula>"MOD(LIN();2)=0"</formula>
    </cfRule>
  </conditionalFormatting>
  <conditionalFormatting sqref="G150:M152">
    <cfRule type="expression" dxfId="12" priority="57" stopIfTrue="1">
      <formula>"MOD(LIN();2)=0"</formula>
    </cfRule>
  </conditionalFormatting>
  <conditionalFormatting sqref="G155:M157">
    <cfRule type="expression" dxfId="11" priority="55" stopIfTrue="1">
      <formula>"MOD(LIN();2)=0"</formula>
    </cfRule>
  </conditionalFormatting>
  <conditionalFormatting sqref="G167:M169">
    <cfRule type="expression" dxfId="10" priority="51" stopIfTrue="1">
      <formula>"MOD(LIN();2)=0"</formula>
    </cfRule>
  </conditionalFormatting>
  <conditionalFormatting sqref="G172:M175 L176:M176">
    <cfRule type="expression" dxfId="9" priority="211" stopIfTrue="1">
      <formula>"MOD(LIN();2)=0"</formula>
    </cfRule>
  </conditionalFormatting>
  <conditionalFormatting sqref="G177:M179">
    <cfRule type="expression" dxfId="8" priority="49" stopIfTrue="1">
      <formula>"MOD(LIN();2)=0"</formula>
    </cfRule>
  </conditionalFormatting>
  <conditionalFormatting sqref="G181:M182">
    <cfRule type="expression" dxfId="7" priority="47" stopIfTrue="1">
      <formula>"MOD(LIN();2)=0"</formula>
    </cfRule>
  </conditionalFormatting>
  <conditionalFormatting sqref="H127:M127">
    <cfRule type="expression" dxfId="6" priority="286" stopIfTrue="1">
      <formula>"MOD(LIN();2)=0"</formula>
    </cfRule>
  </conditionalFormatting>
  <conditionalFormatting sqref="L218:L219">
    <cfRule type="expression" dxfId="5" priority="22" stopIfTrue="1">
      <formula>"MOD(LIN();2)=0"</formula>
    </cfRule>
  </conditionalFormatting>
  <conditionalFormatting sqref="L264:L265">
    <cfRule type="expression" dxfId="4" priority="35" stopIfTrue="1">
      <formula>"MOD(LIN();2)=0"</formula>
    </cfRule>
  </conditionalFormatting>
  <conditionalFormatting sqref="L100:M100 B100:F102">
    <cfRule type="expression" dxfId="3" priority="216" stopIfTrue="1">
      <formula>"MOD(LIN();2)=0"</formula>
    </cfRule>
  </conditionalFormatting>
  <conditionalFormatting sqref="L107:M107 B107:F109">
    <cfRule type="expression" dxfId="2" priority="215" stopIfTrue="1">
      <formula>"MOD(LIN();2)=0"</formula>
    </cfRule>
  </conditionalFormatting>
  <conditionalFormatting sqref="L111:M114">
    <cfRule type="expression" dxfId="1" priority="11" stopIfTrue="1">
      <formula>"MOD(LIN();2)=0"</formula>
    </cfRule>
  </conditionalFormatting>
  <conditionalFormatting sqref="G138:M138">
    <cfRule type="expression" dxfId="0" priority="1" stopIfTrue="1">
      <formula>"MOD(LIN();2)=0"</formula>
    </cfRule>
  </conditionalFormatting>
  <pageMargins left="0.511811024" right="0.511811024" top="0.78740157499999996" bottom="0.78740157499999996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biocomp-facom</dc:creator>
  <cp:keywords/>
  <dc:description/>
  <cp:lastModifiedBy>Coordenação do Bacharelado em Sistemas de Informação</cp:lastModifiedBy>
  <cp:revision/>
  <dcterms:created xsi:type="dcterms:W3CDTF">2023-01-24T20:49:47Z</dcterms:created>
  <dcterms:modified xsi:type="dcterms:W3CDTF">2025-03-26T18:55:08Z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0x0101006DF03DE747882D40BE65CBEB7EFDFF05</vt:lpwstr>
  </property>
  <property fmtid="{D5CDD505-2E9C-101B-9397-08002B2CF9AE}" pid="3" name="MediaServiceImageTags">
    <vt:lpwstr/>
  </property>
</Properties>
</file>